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D6762CB1-06B3-4416-AE4C-B2831CB61965}" xr6:coauthVersionLast="47" xr6:coauthVersionMax="47" xr10:uidLastSave="{00000000-0000-0000-0000-000000000000}"/>
  <bookViews>
    <workbookView xWindow="195" yWindow="15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_FilterDatabase" localSheetId="0">CGCA!$B$5:$J$7</definedName>
    <definedName name="_xlnm._FilterDatabase" localSheetId="2" hidden="1">GUÍA!$B$12:$E$58</definedName>
    <definedName name="_xlnm._FilterDatabase" localSheetId="3" hidden="1">Hoja1!$L$1:$L$129</definedName>
    <definedName name="_xlnm.Print_Area" localSheetId="0">CGCA!$B$2:$J$101</definedName>
    <definedName name="_xlnm.Print_Area" localSheetId="2">GUÍA!$B$2:$E$68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<sst xmlns="http://schemas.openxmlformats.org/spreadsheetml/2006/main" count="1552" uniqueCount="469">
  <si>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</si>
  <si>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</si>
  <si>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</si>
  <si>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</si>
  <si>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</si>
  <si>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</si>
  <si>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</si>
  <si>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</si>
  <si>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</si>
  <si>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</si>
  <si>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</si>
  <si>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</si>
  <si>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</si>
  <si>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</si>
  <si>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</si>
  <si>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</si>
  <si>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</si>
  <si>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</si>
  <si>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</si>
  <si>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</si>
  <si>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</si>
  <si>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</si>
  <si>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</si>
  <si>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</si>
  <si>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</si>
  <si>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</si>
  <si>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</si>
  <si>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</si>
  <si>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</si>
  <si>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</si>
  <si>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</si>
  <si>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</si>
  <si>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</si>
  <si>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</si>
  <si>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</si>
  <si>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</si>
  <si>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</si>
  <si>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</si>
  <si>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</si>
  <si>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</si>
  <si>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</si>
  <si>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</si>
  <si>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</si>
  <si>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</si>
  <si>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</si>
  <si>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</si>
  <si>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</si>
  <si>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</si>
  <si>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</si>
  <si>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</si>
  <si>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</si>
  <si>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</si>
  <si>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</si>
  <si>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</si>
  <si>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</si>
  <si>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</si>
  <si>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</si>
  <si>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</si>
  <si>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</si>
  <si>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</si>
  <si>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</si>
  <si>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</si>
  <si>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</si>
  <si>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</si>
  <si>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</si>
  <si>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</si>
  <si>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</si>
  <si>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</si>
  <si>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</si>
  <si>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</si>
  <si>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</si>
  <si>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</si>
  <si>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</si>
  <si>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</si>
  <si>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</si>
  <si>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</si>
  <si>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</si>
  <si>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</si>
  <si>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</si>
  <si>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</si>
  <si>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</si>
  <si>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</si>
  <si>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</si>
  <si>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</si>
  <si>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</si>
  <si>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</si>
  <si>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</si>
  <si>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</si>
  <si>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</si>
  <si>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</si>
  <si>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</si>
  <si>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</si>
  <si>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</si>
  <si>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</si>
  <si>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</si>
  <si>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</si>
  <si>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</si>
  <si>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</si>
  <si>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</si>
  <si>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</si>
  <si>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</si>
  <si>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</si>
  <si>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</si>
  <si>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</si>
  <si>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</si>
  <si>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</si>
  <si>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</si>
  <si>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</si>
  <si>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</si>
  <si>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</si>
  <si>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</si>
  <si>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</si>
  <si>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</si>
  <si>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</si>
  <si>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</si>
  <si>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</si>
  <si>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</si>
  <si>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</si>
  <si>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</si>
  <si>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</si>
  <si>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</si>
  <si>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</si>
  <si>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</si>
  <si>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</si>
  <si>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</si>
  <si>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</si>
  <si>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</si>
  <si>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</si>
  <si>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</si>
  <si>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</si>
  <si>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</si>
  <si>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</si>
  <si>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</si>
  <si>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</si>
  <si>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</si>
  <si>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</si>
  <si>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</si>
  <si>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</si>
  <si>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</si>
  <si>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</si>
  <si>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</si>
  <si>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</si>
  <si>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</si>
  <si>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</si>
  <si>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</si>
  <si>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</si>
  <si>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</si>
  <si>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</si>
  <si>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</si>
  <si>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</si>
  <si>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</si>
  <si>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</si>
  <si>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</si>
  <si>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</si>
  <si>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</si>
  <si>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</si>
  <si>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</si>
  <si>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</si>
  <si>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</si>
  <si>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</si>
  <si>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</si>
  <si>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</si>
  <si>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</si>
  <si>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</si>
  <si>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</si>
  <si>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</si>
  <si>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</si>
  <si>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</si>
  <si>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</si>
  <si>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</si>
  <si>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</si>
  <si>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</si>
  <si>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</si>
  <si>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</si>
  <si>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</si>
  <si>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</si>
  <si>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</si>
  <si>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</si>
  <si>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</si>
  <si>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</si>
  <si>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</si>
  <si>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</si>
  <si>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</si>
  <si>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</si>
  <si>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</si>
  <si>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</si>
  <si>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</si>
  <si>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</si>
  <si>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</si>
  <si>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Archivo</t>
  </si>
  <si>
    <t>Transferencias primarias</t>
  </si>
  <si>
    <t>047</t>
  </si>
  <si>
    <t>175</t>
  </si>
  <si>
    <t>057</t>
  </si>
  <si>
    <t>050</t>
  </si>
  <si>
    <t>017</t>
  </si>
  <si>
    <t>125</t>
  </si>
  <si>
    <t>152</t>
  </si>
  <si>
    <t>012</t>
  </si>
  <si>
    <t>026</t>
  </si>
  <si>
    <t>006</t>
  </si>
  <si>
    <t>015</t>
  </si>
  <si>
    <t>045</t>
  </si>
  <si>
    <t>052</t>
  </si>
  <si>
    <t>040</t>
  </si>
  <si>
    <t>043</t>
  </si>
  <si>
    <t>025</t>
  </si>
  <si>
    <t>027</t>
  </si>
  <si>
    <t>031</t>
  </si>
  <si>
    <t>023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</si>
  <si>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</si>
  <si>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</si>
  <si>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</si>
  <si>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</si>
  <si>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</si>
  <si>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</si>
  <si>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</si>
  <si>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</si>
  <si>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</si>
  <si>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</si>
  <si>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</si>
  <si>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</si>
  <si>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</si>
  <si>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</si>
  <si>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</si>
  <si>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</si>
  <si>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</si>
  <si>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</si>
  <si>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</si>
  <si>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</si>
  <si>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</si>
  <si>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</si>
  <si>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</si>
  <si>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</si>
  <si>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</si>
  <si>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</si>
  <si>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</si>
  <si>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</si>
  <si>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</si>
  <si>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</si>
  <si>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</si>
  <si>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</si>
  <si>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</si>
  <si>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</si>
  <si>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</si>
  <si>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</si>
  <si>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</si>
  <si>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</si>
  <si>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</si>
  <si>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</si>
  <si>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</si>
  <si>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</si>
  <si>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</si>
  <si>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</si>
  <si>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</si>
  <si>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</si>
  <si>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</si>
  <si>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</si>
  <si>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</si>
  <si>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</si>
  <si>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>Obligaciones fiscales</t>
  </si>
  <si>
    <t xml:space="preserve">Servicios operativos </t>
  </si>
  <si>
    <t>Parque vehicular</t>
  </si>
  <si>
    <t>Concentración de unidades</t>
  </si>
  <si>
    <t>Informes anuales de gobierno de actividades del instituto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</si>
  <si>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</si>
  <si>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</si>
  <si>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</si>
  <si>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en su caso de la unidad de acceso a la información referente a las solicitudes de acceso, información pública de oficio.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</si>
  <si>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</si>
  <si>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</si>
  <si>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</si>
  <si>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Oficios enviados y recibidos.</t>
  </si>
  <si>
    <t>Expedientes del personal de baja, expediente de la entrega recepción de la administración anterior.</t>
  </si>
  <si>
    <t xml:space="preserve">Organigrama, cuadros básicos, tabular salarial,  perfiles de puestos. </t>
  </si>
  <si>
    <t xml:space="preserve">Clima laboral, encuestas de percepción ciudadana, evaluación del desempeño. </t>
  </si>
  <si>
    <t>Manuales de equipos informáticos, manual de inducción del personal, manual de la organización con sus procesos y procedimientos.</t>
  </si>
  <si>
    <t>IMSS, INFONAVIT,  SAT y Gobierno del Estado/ declaraciones patrimoniales (contraloría).</t>
  </si>
  <si>
    <t>Inventario vehicular de la entidad, suministro de combustible, bitácoras de recorrido, resguardos de vehículos.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</si>
  <si>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</si>
  <si>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</si>
  <si>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</si>
  <si>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</si>
  <si>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>Solicitudes de transferencias primarias, así como dictámenes de baja documental.</t>
  </si>
  <si>
    <t xml:space="preserve">Información contable, presupuestal, programática y de disciplina financiera. </t>
  </si>
  <si>
    <t>Procedimientos de la entidad, información del sistema de gestión de la calidad (percepción ciudadana, clima laboral, acciones correctivas y preventivas etc.).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</si>
  <si>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</si>
  <si>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</si>
  <si>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</si>
  <si>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Entrega - recepción de consejo directivo</t>
  </si>
  <si>
    <t>Declaraciones</t>
  </si>
  <si>
    <t>Expedientes de personal</t>
  </si>
  <si>
    <t>Eventos</t>
  </si>
  <si>
    <t>León constructor de una administración pública a favor de la igualdad de género</t>
  </si>
  <si>
    <t>5019</t>
  </si>
  <si>
    <t>009</t>
  </si>
  <si>
    <t>Atención a la ciudadanía</t>
  </si>
  <si>
    <t>Terapia psicológica de grupo</t>
  </si>
  <si>
    <t>Proyectos o programas a desarrollar</t>
  </si>
  <si>
    <t>Oficios, comunicados y cualquier otro tipo de correspondencia, informativa o de conocimiento que impactan al área de comunicación.</t>
  </si>
  <si>
    <t xml:space="preserve">Oficios enviados y acuses de recibidos. 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</si>
  <si>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</si>
  <si>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</si>
  <si>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</si>
  <si>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20ML.5019/01.00/017.01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</si>
  <si>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</si>
  <si>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</si>
  <si>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</si>
  <si>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</si>
  <si>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</si>
  <si>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</si>
  <si>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</si>
  <si>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20ML.5019/01.00/175.01</t>
  </si>
  <si>
    <t>20ML.5019/01.01/009.01</t>
  </si>
  <si>
    <t>20ML.5019/01.01/012.01</t>
  </si>
  <si>
    <t>20ML.5019/01.01/012.02</t>
  </si>
  <si>
    <t>20ML.5019/01.01/012.03</t>
  </si>
  <si>
    <t>20ML.5019/01.01/017.00</t>
  </si>
  <si>
    <t>20ML.5019/01.01/057.01</t>
  </si>
  <si>
    <t>20ML.5019/01.01/175.01</t>
  </si>
  <si>
    <t>20ML.5019/01.02/006.00</t>
  </si>
  <si>
    <t>20ML.5019/01.02/012.01</t>
  </si>
  <si>
    <t>20ML.5019/01.02/012.02</t>
  </si>
  <si>
    <t>20ML.5019/01.02/012.03</t>
  </si>
  <si>
    <t>20ML.5019/01.02/015.01</t>
  </si>
  <si>
    <t>20ML.5019/01.02/015.02</t>
  </si>
  <si>
    <t>20ML.5019/01.02/015.03</t>
  </si>
  <si>
    <t>20ML.5019/01.02/017.00</t>
  </si>
  <si>
    <t>20ML.5019/01.02/026.01</t>
  </si>
  <si>
    <t>20ML.5019/01.02/026.02</t>
  </si>
  <si>
    <t>20ML.5019/01.02/026.03</t>
  </si>
  <si>
    <t>20ML.5019/01.02/047.01</t>
  </si>
  <si>
    <t>20ML.5019/01.02/175.01</t>
  </si>
  <si>
    <t>20ML.5019/01.03/017.00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</si>
  <si>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</si>
  <si>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</si>
  <si>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</si>
  <si>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</si>
  <si>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</si>
  <si>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</si>
  <si>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</si>
  <si>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</si>
  <si>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20ML.5019/01.03/175.01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</si>
  <si>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</si>
  <si>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</si>
  <si>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</si>
  <si>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</si>
  <si>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</si>
  <si>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</si>
  <si>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</si>
  <si>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</si>
  <si>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20ML.5019/01.04/017.00</t>
  </si>
  <si>
    <t>20ML.5019/01.04/018.01</t>
  </si>
  <si>
    <t>20ML.5019/01.04/018.02</t>
  </si>
  <si>
    <t>20ML.5019/01.04/018.03</t>
  </si>
  <si>
    <t>20ML.5019/01.04/023.01</t>
  </si>
  <si>
    <t>20ML.5019/01.04/025.01</t>
  </si>
  <si>
    <t>20ML.5019/01.04/025.02</t>
  </si>
  <si>
    <t>20ML.5019/01.04/025.03</t>
  </si>
  <si>
    <t>20ML.5019/01.04/027.01</t>
  </si>
  <si>
    <t>20ML.5019/01.04/027.02</t>
  </si>
  <si>
    <t>20ML.5019/01.04/027.03</t>
  </si>
  <si>
    <t>20ML.5019/01.04/031.01</t>
  </si>
  <si>
    <t>20ML.5019/01.04/040.01</t>
  </si>
  <si>
    <t>20ML.5019/01.04/043.01</t>
  </si>
  <si>
    <t>20ML.5019/01.04/043.02</t>
  </si>
  <si>
    <t>20ML.5019/01.04/044.01</t>
  </si>
  <si>
    <t>20ML.5019/01.04/044.02</t>
  </si>
  <si>
    <t>20ML.5019/01.04/045.01</t>
  </si>
  <si>
    <t>20ML.5019/01.04/050.01</t>
  </si>
  <si>
    <t>20ML.5019/01.04/050.02</t>
  </si>
  <si>
    <t>20ML.5019/01.04/052.01</t>
  </si>
  <si>
    <t>20ML.5019/01.04/052.02</t>
  </si>
  <si>
    <t>20ML.5019/01.04/052.03</t>
  </si>
  <si>
    <t>20ML.5019/01.04/056.01</t>
  </si>
  <si>
    <t>20ML.5019/01.04/175.01</t>
  </si>
  <si>
    <t>20ML.5019/01.05/012.01</t>
  </si>
  <si>
    <t>20ML.5019/01.05/012.02</t>
  </si>
  <si>
    <t>20ML.5019/01.05/017.00</t>
  </si>
  <si>
    <t>20ML.5019/01.05/041.00</t>
  </si>
  <si>
    <t>20ML.5019/01.05/051.01</t>
  </si>
  <si>
    <t>20ML.5019/01.05/146.00</t>
  </si>
  <si>
    <t>20ML.5019/01.05/175.00</t>
  </si>
  <si>
    <t>Entrega - recepción</t>
  </si>
  <si>
    <t xml:space="preserve">Atención psicológica de primera vez a la ciudadanía y seguimiento de algunas usuarias que lo requieran. </t>
  </si>
  <si>
    <t>Oficios de conocimiento turnados al área</t>
  </si>
  <si>
    <t>Recepción de oficios de conocimiento.</t>
  </si>
  <si>
    <t>Presupuesto basado en resultados (PBR)</t>
  </si>
  <si>
    <t>Expedientes de los oficios recibidos y contestados correspondientes a la Dirección General.</t>
  </si>
  <si>
    <t>Expediente de los oficios recibidos y canalizados a las diversas áreas del Instituto para su conocimiento, seguimiento y en su caso respuesta oportuna.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</si>
  <si>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</si>
  <si>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</si>
  <si>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</si>
  <si>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</si>
  <si>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</si>
  <si>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</si>
  <si>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</si>
  <si>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</si>
  <si>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</si>
  <si>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</si>
  <si>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</si>
  <si>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</si>
  <si>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</si>
  <si>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</si>
  <si>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</si>
  <si>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Fortalecimiento de la política de igualdad de género para el adelanto de las mujeres en el municipio de león, gto.</t>
  </si>
  <si>
    <t>Redes de mujeres sin violencia</t>
  </si>
  <si>
    <t>Redes de mujeres indígenas sin violencia</t>
  </si>
  <si>
    <t>Nuevas masculinidades</t>
  </si>
  <si>
    <t>Proyecto de vida</t>
  </si>
  <si>
    <t>Organización leonesa comprometida con la igualdad de genero (OLCIG)</t>
  </si>
  <si>
    <t>Comité de ética immujeres</t>
  </si>
  <si>
    <t>Pagos imss e infonavit</t>
  </si>
  <si>
    <t>Proyectos productivos</t>
  </si>
  <si>
    <t>Encuestas de satisfacción / encuestas de sistema anticorrupción</t>
  </si>
  <si>
    <t>Dirección: Avenida Olímpica 1603, esquina calle Tula Colonia Agua Azul</t>
  </si>
  <si>
    <t>Teléfono: (477) 311 18 32, 712 29 29 y 712 57 95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</si>
  <si>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</si>
  <si>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</si>
  <si>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</si>
  <si>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</si>
  <si>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</si>
  <si>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</si>
  <si>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</si>
  <si>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</si>
  <si>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</si>
  <si>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033</t>
  </si>
  <si>
    <t>20ML.5019/01.06/050.01</t>
  </si>
  <si>
    <t>20ML.5019/01.06/050.02</t>
  </si>
  <si>
    <t>20ML.5019/01.06/033.00</t>
  </si>
  <si>
    <t>20ML.5019/01.06/078.00</t>
  </si>
  <si>
    <t>20ML.5019/01.06/017.01</t>
  </si>
  <si>
    <t>20ML.5019/01.06/012.00</t>
  </si>
  <si>
    <t>Documentos que permiten caracterizar las condiciones y problemáticas que impactan a las mujeres dentro del municipio de León, Guanajuato.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</si>
  <si>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</si>
  <si>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</si>
  <si>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</si>
  <si>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</si>
  <si>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</si>
  <si>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</si>
  <si>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</si>
  <si>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y cualquier otro tipo de correspondencia, informativa o de conocimiento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</si>
  <si>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</si>
  <si>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</si>
  <si>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</si>
  <si>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</si>
  <si>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</si>
  <si>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</si>
  <si>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</si>
  <si>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</si>
  <si>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</si>
  <si>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</si>
  <si>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</si>
  <si>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</si>
  <si>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</si>
  <si>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Correo electrónico: marisela.ramirez@leon.gob.mx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</si>
  <si>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Marisela Ramirez Cervantes</t>
    </r>
  </si>
  <si>
    <t>Despacho de la Dirección General del Instituto Municipal de las Mujeres</t>
  </si>
  <si>
    <t>INSTITUTO MUNICIPAL DE LAS MUJERES</t>
  </si>
  <si>
    <t>GUÍA DE ARCHIVO DOCUMENTAL</t>
  </si>
  <si>
    <t>Contable/Fiscal</t>
  </si>
  <si>
    <t xml:space="preserve">CUADRO GENERAL DE CLASIFICACIÓN ARCHIVÍSTICA </t>
  </si>
  <si>
    <t>019</t>
  </si>
  <si>
    <t>Dictamen</t>
  </si>
  <si>
    <t>20ML.5019/01.06/019.00</t>
  </si>
  <si>
    <t>Tipo de archivo: Archivo de Trámite</t>
  </si>
  <si>
    <t>Coordinación de Atenciones</t>
  </si>
  <si>
    <t>Act por Reconsideración (---) Aut. GI (---)</t>
  </si>
  <si>
    <t>Act por Est. Norm (jul-20)/Aut.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</si>
</sst>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">
    <xf numFmtId="0" fontId="0" fillId="0" borderId="0"/>
    <xf numFmtId="0" fontId="6" fillId="0" borderId="0"/>
    <xf numFmtId="0" fontId="17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17" fillId="0" borderId="0"/>
  </cellStyleXfs>
  <cellXfs count="249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3" fillId="0" borderId="3" xfId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49" fontId="7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left" vertical="center" wrapText="1"/>
    </xf>
    <xf numFmtId="0" fontId="20" fillId="0" borderId="0" xfId="2" applyFont="1" applyAlignment="1">
      <alignment vertical="center" wrapText="1"/>
    </xf>
    <xf numFmtId="0" fontId="17" fillId="0" borderId="0" xfId="2"/>
    <xf numFmtId="49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2" applyAlignment="1">
      <alignment vertical="center"/>
    </xf>
    <xf numFmtId="0" fontId="17" fillId="0" borderId="0" xfId="2" applyAlignment="1">
      <alignment horizontal="center" vertical="center"/>
    </xf>
    <xf numFmtId="49" fontId="17" fillId="0" borderId="0" xfId="2" applyNumberFormat="1" applyAlignment="1">
      <alignment horizontal="center" vertical="center"/>
    </xf>
    <xf numFmtId="0" fontId="22" fillId="0" borderId="0" xfId="5" applyAlignment="1">
      <alignment vertical="center"/>
    </xf>
    <xf numFmtId="0" fontId="22" fillId="0" borderId="0" xfId="5" applyAlignment="1">
      <alignment horizontal="center" vertical="center"/>
    </xf>
    <xf numFmtId="0" fontId="25" fillId="0" borderId="0" xfId="5" applyFont="1" applyAlignment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5" fillId="0" borderId="12" xfId="1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16" fillId="0" borderId="12" xfId="1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22" fillId="0" borderId="0" xfId="5" applyAlignment="1">
      <alignment horizontal="left" vertical="center"/>
    </xf>
    <xf numFmtId="0" fontId="22" fillId="0" borderId="0" xfId="5" applyAlignment="1">
      <alignment horizontal="left" vertical="center" wrapText="1"/>
    </xf>
    <xf numFmtId="49" fontId="19" fillId="4" borderId="21" xfId="2" applyNumberFormat="1" applyFont="1" applyFill="1" applyBorder="1" applyAlignment="1">
      <alignment horizontal="center" vertical="center" wrapText="1"/>
    </xf>
    <xf numFmtId="49" fontId="21" fillId="0" borderId="21" xfId="2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7" fillId="5" borderId="21" xfId="5" applyFont="1" applyFill="1" applyBorder="1" applyAlignment="1">
      <alignment vertical="center"/>
    </xf>
    <xf numFmtId="0" fontId="22" fillId="0" borderId="21" xfId="5" applyBorder="1" applyAlignment="1">
      <alignment vertical="center"/>
    </xf>
    <xf numFmtId="0" fontId="22" fillId="0" borderId="22" xfId="5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vertical="center" wrapText="1"/>
    </xf>
    <xf numFmtId="0" fontId="23" fillId="0" borderId="0" xfId="4" applyFont="1" applyAlignment="1">
      <alignment vertical="center" wrapText="1"/>
    </xf>
    <xf numFmtId="0" fontId="17" fillId="0" borderId="25" xfId="2" applyBorder="1" applyAlignment="1">
      <alignment vertical="center" wrapText="1"/>
    </xf>
    <xf numFmtId="0" fontId="29" fillId="0" borderId="12" xfId="5" applyFont="1" applyBorder="1" applyAlignment="1">
      <alignment horizontal="center" vertical="center"/>
    </xf>
    <xf numFmtId="0" fontId="29" fillId="0" borderId="13" xfId="5" applyFont="1" applyBorder="1" applyAlignment="1">
      <alignment horizontal="center" vertical="center"/>
    </xf>
    <xf numFmtId="49" fontId="31" fillId="0" borderId="23" xfId="11" applyNumberFormat="1" applyFont="1" applyBorder="1" applyAlignment="1">
      <alignment vertical="center" wrapText="1"/>
    </xf>
    <xf numFmtId="0" fontId="19" fillId="4" borderId="12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9" fillId="4" borderId="12" xfId="2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wrapText="1"/>
    </xf>
    <xf numFmtId="0" fontId="17" fillId="0" borderId="0" xfId="10" applyFont="1" applyAlignment="1">
      <alignment vertical="center" wrapText="1"/>
    </xf>
    <xf numFmtId="0" fontId="22" fillId="0" borderId="0" xfId="10"/>
    <xf numFmtId="49" fontId="33" fillId="0" borderId="24" xfId="10" applyNumberFormat="1" applyFont="1" applyBorder="1" applyAlignment="1">
      <alignment horizontal="right" vertical="center"/>
    </xf>
    <xf numFmtId="0" fontId="18" fillId="0" borderId="19" xfId="10" applyFont="1" applyBorder="1" applyAlignment="1">
      <alignment horizontal="center" vertical="center" wrapText="1"/>
    </xf>
    <xf numFmtId="0" fontId="18" fillId="0" borderId="16" xfId="10" applyFont="1" applyBorder="1" applyAlignment="1">
      <alignment horizontal="center" vertical="center" wrapText="1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33" fillId="0" borderId="21" xfId="5" applyNumberFormat="1" applyFont="1" applyBorder="1" applyAlignment="1">
      <alignment horizontal="right" wrapText="1"/>
    </xf>
    <xf numFmtId="49" fontId="33" fillId="0" borderId="12" xfId="5" applyNumberFormat="1" applyFont="1" applyBorder="1" applyAlignment="1">
      <alignment horizontal="right" wrapText="1"/>
    </xf>
    <xf numFmtId="49" fontId="33" fillId="0" borderId="13" xfId="5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49" fontId="24" fillId="0" borderId="19" xfId="0" applyNumberFormat="1" applyFont="1" applyBorder="1" applyAlignment="1">
      <alignment horizontal="right" vertical="center" wrapText="1"/>
    </xf>
    <xf numFmtId="49" fontId="24" fillId="0" borderId="16" xfId="0" applyNumberFormat="1" applyFont="1" applyBorder="1" applyAlignment="1">
      <alignment horizontal="right" vertical="center" wrapText="1"/>
    </xf>
    <xf numFmtId="49" fontId="24" fillId="0" borderId="24" xfId="0" applyNumberFormat="1" applyFont="1" applyBorder="1" applyAlignment="1">
      <alignment horizontal="right" vertical="center" wrapText="1"/>
    </xf>
    <xf numFmtId="49" fontId="24" fillId="0" borderId="28" xfId="0" applyNumberFormat="1" applyFont="1" applyBorder="1" applyAlignment="1">
      <alignment horizontal="right" vertical="center" wrapText="1"/>
    </xf>
    <xf numFmtId="49" fontId="24" fillId="0" borderId="29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32" fillId="0" borderId="18" xfId="11" applyFont="1" applyBorder="1" applyAlignment="1">
      <alignment horizontal="center" vertical="center" wrapText="1"/>
    </xf>
    <xf numFmtId="0" fontId="32" fillId="0" borderId="17" xfId="11" applyFont="1" applyBorder="1" applyAlignment="1">
      <alignment horizontal="center" vertical="center" wrapText="1"/>
    </xf>
    <xf numFmtId="0" fontId="32" fillId="0" borderId="23" xfId="1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23" fillId="0" borderId="9" xfId="4" applyFont="1" applyBorder="1" applyAlignment="1">
      <alignment horizontal="center" vertical="center" wrapText="1"/>
    </xf>
    <xf numFmtId="0" fontId="19" fillId="4" borderId="12" xfId="2" applyFont="1" applyFill="1" applyBorder="1" applyAlignment="1">
      <alignment horizontal="center" vertical="center" wrapText="1"/>
    </xf>
    <xf numFmtId="49" fontId="19" fillId="4" borderId="12" xfId="2" applyNumberFormat="1" applyFont="1" applyFill="1" applyBorder="1" applyAlignment="1">
      <alignment horizontal="center" vertical="center" wrapText="1"/>
    </xf>
    <xf numFmtId="49" fontId="19" fillId="4" borderId="13" xfId="2" applyNumberFormat="1" applyFont="1" applyFill="1" applyBorder="1" applyAlignment="1">
      <alignment horizontal="center" vertical="center" wrapText="1"/>
    </xf>
    <xf numFmtId="49" fontId="21" fillId="0" borderId="12" xfId="2" applyNumberFormat="1" applyFont="1" applyBorder="1" applyAlignment="1">
      <alignment horizontal="center" vertical="center" wrapText="1"/>
    </xf>
    <xf numFmtId="49" fontId="21" fillId="0" borderId="13" xfId="2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2" fillId="0" borderId="14" xfId="5" applyBorder="1" applyAlignment="1">
      <alignment horizontal="center" vertical="center"/>
    </xf>
    <xf numFmtId="0" fontId="22" fillId="0" borderId="15" xfId="5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 wrapText="1"/>
    </xf>
    <xf numFmtId="0" fontId="19" fillId="4" borderId="27" xfId="2" applyFont="1" applyFill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/>
    </xf>
    <xf numFmtId="0" fontId="26" fillId="0" borderId="12" xfId="5" applyFont="1" applyBorder="1" applyAlignment="1">
      <alignment horizontal="center" vertical="center"/>
    </xf>
    <xf numFmtId="0" fontId="26" fillId="0" borderId="13" xfId="5" applyFont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/>
    </xf>
    <xf numFmtId="0" fontId="28" fillId="5" borderId="12" xfId="5" applyFont="1" applyFill="1" applyBorder="1" applyAlignment="1">
      <alignment horizontal="center" vertical="center"/>
    </xf>
    <xf numFmtId="0" fontId="28" fillId="5" borderId="13" xfId="5" applyFont="1" applyFill="1" applyBorder="1" applyAlignment="1">
      <alignment horizontal="center" vertical="center"/>
    </xf>
    <xf numFmtId="0" fontId="22" fillId="0" borderId="12" xfId="5" applyBorder="1" applyAlignment="1">
      <alignment horizontal="left" vertical="center"/>
    </xf>
    <xf numFmtId="0" fontId="22" fillId="0" borderId="12" xfId="5" applyBorder="1" applyAlignment="1">
      <alignment horizontal="center" vertical="center"/>
    </xf>
    <xf numFmtId="0" fontId="22" fillId="0" borderId="12" xfId="5" applyBorder="1" applyAlignment="1">
      <alignment horizontal="left" vertical="center" wrapText="1"/>
    </xf>
    <xf numFmtId="0" fontId="22" fillId="0" borderId="13" xfId="5" applyBorder="1" applyAlignment="1">
      <alignment horizontal="center" vertical="center"/>
    </xf>
    <xf numFmtId="0" fontId="22" fillId="0" borderId="14" xfId="5" applyBorder="1" applyAlignment="1">
      <alignment horizontal="left" vertical="center"/>
    </xf>
    <xf numFmtId="0" fontId="22" fillId="0" borderId="14" xfId="5" applyBorder="1" applyAlignment="1">
      <alignment horizontal="left" vertical="center" wrapText="1"/>
    </xf>
    <xf numFmtId="0" fontId="17" fillId="0" borderId="18" xfId="2" applyBorder="1" applyAlignment="1">
      <alignment horizontal="center" vertical="center"/>
    </xf>
    <xf numFmtId="0" fontId="17" fillId="0" borderId="17" xfId="2" applyBorder="1" applyAlignment="1">
      <alignment horizontal="center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9" fillId="4" borderId="21" xfId="2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9" fontId="33" fillId="0" borderId="21" xfId="5" applyNumberFormat="1" applyFont="1" applyBorder="1" applyAlignment="1">
      <alignment horizontal="right" wrapText="1"/>
    </xf>
    <xf numFmtId="49" fontId="33" fillId="0" borderId="12" xfId="5" applyNumberFormat="1" applyFont="1" applyBorder="1" applyAlignment="1">
      <alignment horizontal="right" wrapText="1"/>
    </xf>
    <xf numFmtId="49" fontId="33" fillId="0" borderId="13" xfId="5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9" xr:uid="{00000000-0005-0000-0000-000004000000}"/>
    <cellStyle name="Normal 2 3" xfId="10" xr:uid="{00000000-0005-0000-0000-000005000000}"/>
    <cellStyle name="Normal 2 4" xfId="11" xr:uid="{00000000-0005-0000-0000-000006000000}"/>
    <cellStyle name="Normal 2 5" xfId="8" xr:uid="{00000000-0005-0000-0000-000007000000}"/>
    <cellStyle name="Normal 3" xfId="3" xr:uid="{00000000-0005-0000-0000-000008000000}"/>
    <cellStyle name="Normal 4" xfId="6" xr:uid="{00000000-0005-0000-0000-000009000000}"/>
    <cellStyle name="Normal 5" xfId="7" xr:uid="{00000000-0005-0000-0000-00000A000000}"/>
    <cellStyle name="Normal 6" xfId="5" xr:uid="{00000000-0005-0000-0000-00000B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</xdr:row>
      <xdr:rowOff>11907</xdr:rowOff>
    </xdr:from>
    <xdr:to>
      <xdr:col>1</xdr:col>
      <xdr:colOff>321470</xdr:colOff>
      <xdr:row>2</xdr:row>
      <xdr:rowOff>173832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66688"/>
          <a:ext cx="250032" cy="364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28270" cy="81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10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6" customWidth="1"/>
    <col min="2" max="2" width="9.140625" style="46"/>
    <col min="3" max="3" width="18.7109375" style="46" customWidth="1"/>
    <col min="4" max="4" width="9.140625" style="46"/>
    <col min="5" max="5" width="30" style="46" customWidth="1"/>
    <col min="6" max="6" width="9.28515625" style="46" customWidth="1"/>
    <col min="7" max="7" width="22.5703125" style="46" customWidth="1"/>
    <col min="8" max="8" width="11.85546875" style="47" customWidth="1"/>
    <col min="9" max="9" width="39.140625" style="47" customWidth="1"/>
    <col min="10" max="10" width="34.42578125" style="46" bestFit="1" customWidth="1"/>
    <col min="11" max="11" width="10.7109375" style="46" customWidth="1"/>
    <col min="12" max="978" width="14.42578125" style="46" customWidth="1"/>
    <col min="979" max="16384" width="9.140625" style="49"/>
  </cols>
  <sheetData>
    <row r="1" spans="1:1011" ht="15.75" thickBot="1" x14ac:dyDescent="0.3"/>
    <row r="2" spans="1:1011" s="115" customFormat="1" ht="27" customHeight="1" thickTop="1" x14ac:dyDescent="0.25">
      <c r="A2" s="114"/>
      <c r="B2" s="133" t="s">
        <v>461</v>
      </c>
      <c r="C2" s="134"/>
      <c r="D2" s="134"/>
      <c r="E2" s="134"/>
      <c r="F2" s="134"/>
      <c r="G2" s="134"/>
      <c r="H2" s="134"/>
      <c r="I2" s="134"/>
      <c r="J2" s="135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  <c r="NS2" s="114"/>
      <c r="NT2" s="114"/>
      <c r="NU2" s="114"/>
      <c r="NV2" s="114"/>
      <c r="NW2" s="114"/>
      <c r="NX2" s="114"/>
      <c r="NY2" s="114"/>
      <c r="NZ2" s="114"/>
      <c r="OA2" s="114"/>
      <c r="OB2" s="114"/>
      <c r="OC2" s="114"/>
      <c r="OD2" s="114"/>
      <c r="OE2" s="114"/>
      <c r="OF2" s="114"/>
      <c r="OG2" s="114"/>
      <c r="OH2" s="114"/>
      <c r="OI2" s="114"/>
      <c r="OJ2" s="114"/>
      <c r="OK2" s="114"/>
      <c r="OL2" s="114"/>
      <c r="OM2" s="114"/>
      <c r="ON2" s="114"/>
      <c r="OO2" s="114"/>
      <c r="OP2" s="114"/>
      <c r="OQ2" s="114"/>
      <c r="OR2" s="114"/>
      <c r="OS2" s="114"/>
      <c r="OT2" s="114"/>
      <c r="OU2" s="114"/>
      <c r="OV2" s="114"/>
      <c r="OW2" s="114"/>
      <c r="OX2" s="114"/>
      <c r="OY2" s="114"/>
      <c r="OZ2" s="114"/>
      <c r="PA2" s="114"/>
      <c r="PB2" s="114"/>
      <c r="PC2" s="114"/>
      <c r="PD2" s="114"/>
      <c r="PE2" s="114"/>
      <c r="PF2" s="114"/>
      <c r="PG2" s="114"/>
      <c r="PH2" s="114"/>
      <c r="PI2" s="114"/>
      <c r="PJ2" s="114"/>
      <c r="PK2" s="114"/>
      <c r="PL2" s="114"/>
      <c r="PM2" s="114"/>
      <c r="PN2" s="114"/>
      <c r="PO2" s="114"/>
      <c r="PP2" s="114"/>
      <c r="PQ2" s="114"/>
      <c r="PR2" s="114"/>
      <c r="PS2" s="114"/>
      <c r="PT2" s="114"/>
      <c r="PU2" s="114"/>
      <c r="PV2" s="114"/>
      <c r="PW2" s="114"/>
      <c r="PX2" s="114"/>
      <c r="PY2" s="114"/>
      <c r="PZ2" s="114"/>
      <c r="QA2" s="114"/>
      <c r="QB2" s="114"/>
      <c r="QC2" s="114"/>
      <c r="QD2" s="114"/>
      <c r="QE2" s="114"/>
      <c r="QF2" s="114"/>
      <c r="QG2" s="114"/>
      <c r="QH2" s="114"/>
      <c r="QI2" s="114"/>
      <c r="QJ2" s="114"/>
      <c r="QK2" s="114"/>
      <c r="QL2" s="114"/>
      <c r="QM2" s="114"/>
      <c r="QN2" s="114"/>
      <c r="QO2" s="114"/>
      <c r="QP2" s="114"/>
      <c r="QQ2" s="114"/>
      <c r="QR2" s="114"/>
      <c r="QS2" s="114"/>
      <c r="QT2" s="114"/>
      <c r="QU2" s="114"/>
      <c r="QV2" s="114"/>
      <c r="QW2" s="114"/>
      <c r="QX2" s="114"/>
      <c r="QY2" s="114"/>
      <c r="QZ2" s="114"/>
      <c r="RA2" s="114"/>
      <c r="RB2" s="114"/>
      <c r="RC2" s="114"/>
      <c r="RD2" s="114"/>
      <c r="RE2" s="114"/>
      <c r="RF2" s="114"/>
      <c r="RG2" s="114"/>
      <c r="RH2" s="114"/>
      <c r="RI2" s="114"/>
      <c r="RJ2" s="114"/>
      <c r="RK2" s="114"/>
      <c r="RL2" s="114"/>
      <c r="RM2" s="114"/>
      <c r="RN2" s="114"/>
      <c r="RO2" s="114"/>
      <c r="RP2" s="114"/>
      <c r="RQ2" s="114"/>
      <c r="RR2" s="114"/>
      <c r="RS2" s="114"/>
      <c r="RT2" s="114"/>
      <c r="RU2" s="114"/>
      <c r="RV2" s="114"/>
      <c r="RW2" s="114"/>
      <c r="RX2" s="114"/>
      <c r="RY2" s="114"/>
      <c r="RZ2" s="114"/>
      <c r="SA2" s="114"/>
      <c r="SB2" s="114"/>
      <c r="SC2" s="114"/>
      <c r="SD2" s="114"/>
      <c r="SE2" s="114"/>
      <c r="SF2" s="114"/>
      <c r="SG2" s="114"/>
      <c r="SH2" s="114"/>
      <c r="SI2" s="114"/>
      <c r="SJ2" s="114"/>
      <c r="SK2" s="114"/>
      <c r="SL2" s="114"/>
      <c r="SM2" s="114"/>
      <c r="SN2" s="114"/>
      <c r="SO2" s="114"/>
      <c r="SP2" s="114"/>
      <c r="SQ2" s="114"/>
      <c r="SR2" s="114"/>
      <c r="SS2" s="114"/>
      <c r="ST2" s="114"/>
      <c r="SU2" s="114"/>
      <c r="SV2" s="114"/>
      <c r="SW2" s="114"/>
      <c r="SX2" s="114"/>
      <c r="SY2" s="114"/>
      <c r="SZ2" s="114"/>
      <c r="TA2" s="114"/>
      <c r="TB2" s="114"/>
      <c r="TC2" s="114"/>
      <c r="TD2" s="114"/>
      <c r="TE2" s="114"/>
      <c r="TF2" s="114"/>
      <c r="TG2" s="114"/>
      <c r="TH2" s="114"/>
      <c r="TI2" s="114"/>
      <c r="TJ2" s="114"/>
      <c r="TK2" s="114"/>
      <c r="TL2" s="114"/>
      <c r="TM2" s="114"/>
      <c r="TN2" s="114"/>
      <c r="TO2" s="114"/>
      <c r="TP2" s="114"/>
      <c r="TQ2" s="114"/>
      <c r="TR2" s="114"/>
      <c r="TS2" s="114"/>
      <c r="TT2" s="114"/>
      <c r="TU2" s="114"/>
      <c r="TV2" s="114"/>
      <c r="TW2" s="114"/>
      <c r="TX2" s="114"/>
      <c r="TY2" s="114"/>
      <c r="TZ2" s="114"/>
      <c r="UA2" s="114"/>
      <c r="UB2" s="114"/>
      <c r="UC2" s="114"/>
      <c r="UD2" s="114"/>
      <c r="UE2" s="114"/>
      <c r="UF2" s="114"/>
      <c r="UG2" s="114"/>
      <c r="UH2" s="114"/>
      <c r="UI2" s="114"/>
      <c r="UJ2" s="114"/>
      <c r="UK2" s="114"/>
      <c r="UL2" s="114"/>
      <c r="UM2" s="114"/>
      <c r="UN2" s="114"/>
      <c r="UO2" s="114"/>
      <c r="UP2" s="114"/>
      <c r="UQ2" s="114"/>
      <c r="UR2" s="114"/>
      <c r="US2" s="114"/>
      <c r="UT2" s="114"/>
      <c r="UU2" s="114"/>
      <c r="UV2" s="114"/>
      <c r="UW2" s="114"/>
      <c r="UX2" s="114"/>
      <c r="UY2" s="114"/>
      <c r="UZ2" s="114"/>
      <c r="VA2" s="114"/>
      <c r="VB2" s="114"/>
      <c r="VC2" s="114"/>
      <c r="VD2" s="114"/>
      <c r="VE2" s="114"/>
      <c r="VF2" s="114"/>
      <c r="VG2" s="114"/>
      <c r="VH2" s="114"/>
      <c r="VI2" s="114"/>
      <c r="VJ2" s="114"/>
      <c r="VK2" s="114"/>
      <c r="VL2" s="114"/>
      <c r="VM2" s="114"/>
      <c r="VN2" s="114"/>
      <c r="VO2" s="114"/>
      <c r="VP2" s="114"/>
      <c r="VQ2" s="114"/>
      <c r="VR2" s="114"/>
      <c r="VS2" s="114"/>
      <c r="VT2" s="114"/>
      <c r="VU2" s="114"/>
      <c r="VV2" s="114"/>
      <c r="VW2" s="114"/>
      <c r="VX2" s="114"/>
      <c r="VY2" s="114"/>
      <c r="VZ2" s="114"/>
      <c r="WA2" s="114"/>
      <c r="WB2" s="114"/>
      <c r="WC2" s="114"/>
      <c r="WD2" s="114"/>
      <c r="WE2" s="114"/>
      <c r="WF2" s="114"/>
      <c r="WG2" s="114"/>
      <c r="WH2" s="114"/>
      <c r="WI2" s="114"/>
      <c r="WJ2" s="114"/>
      <c r="WK2" s="114"/>
      <c r="WL2" s="114"/>
      <c r="WM2" s="114"/>
      <c r="WN2" s="114"/>
      <c r="WO2" s="114"/>
      <c r="WP2" s="114"/>
      <c r="WQ2" s="114"/>
      <c r="WR2" s="114"/>
      <c r="WS2" s="114"/>
      <c r="WT2" s="114"/>
      <c r="WU2" s="114"/>
      <c r="WV2" s="114"/>
      <c r="WW2" s="114"/>
      <c r="WX2" s="114"/>
      <c r="WY2" s="114"/>
      <c r="WZ2" s="114"/>
      <c r="XA2" s="114"/>
      <c r="XB2" s="114"/>
      <c r="XC2" s="114"/>
      <c r="XD2" s="114"/>
      <c r="XE2" s="114"/>
      <c r="XF2" s="114"/>
      <c r="XG2" s="114"/>
      <c r="XH2" s="114"/>
      <c r="XI2" s="114"/>
      <c r="XJ2" s="114"/>
      <c r="XK2" s="114"/>
      <c r="XL2" s="114"/>
      <c r="XM2" s="114"/>
      <c r="XN2" s="114"/>
      <c r="XO2" s="114"/>
      <c r="XP2" s="114"/>
      <c r="XQ2" s="114"/>
      <c r="XR2" s="114"/>
      <c r="XS2" s="114"/>
      <c r="XT2" s="114"/>
      <c r="XU2" s="114"/>
      <c r="XV2" s="114"/>
      <c r="XW2" s="114"/>
      <c r="XX2" s="114"/>
      <c r="XY2" s="114"/>
      <c r="XZ2" s="114"/>
      <c r="YA2" s="114"/>
      <c r="YB2" s="114"/>
      <c r="YC2" s="114"/>
      <c r="YD2" s="114"/>
      <c r="YE2" s="114"/>
      <c r="YF2" s="114"/>
      <c r="YG2" s="114"/>
      <c r="YH2" s="114"/>
      <c r="YI2" s="114"/>
      <c r="YJ2" s="114"/>
      <c r="YK2" s="114"/>
      <c r="YL2" s="114"/>
      <c r="YM2" s="114"/>
      <c r="YN2" s="114"/>
      <c r="YO2" s="114"/>
      <c r="YP2" s="114"/>
      <c r="YQ2" s="114"/>
      <c r="YR2" s="114"/>
      <c r="YS2" s="114"/>
      <c r="YT2" s="114"/>
      <c r="YU2" s="114"/>
      <c r="YV2" s="114"/>
      <c r="YW2" s="114"/>
      <c r="YX2" s="114"/>
      <c r="YY2" s="114"/>
      <c r="YZ2" s="114"/>
      <c r="ZA2" s="114"/>
      <c r="ZB2" s="114"/>
      <c r="ZC2" s="114"/>
      <c r="ZD2" s="114"/>
      <c r="ZE2" s="114"/>
      <c r="ZF2" s="114"/>
      <c r="ZG2" s="114"/>
      <c r="ZH2" s="114"/>
      <c r="ZI2" s="114"/>
      <c r="ZJ2" s="114"/>
      <c r="ZK2" s="114"/>
      <c r="ZL2" s="114"/>
      <c r="ZM2" s="114"/>
      <c r="ZN2" s="114"/>
      <c r="ZO2" s="114"/>
      <c r="ZP2" s="114"/>
      <c r="ZQ2" s="114"/>
      <c r="ZR2" s="114"/>
      <c r="ZS2" s="114"/>
      <c r="ZT2" s="114"/>
      <c r="ZU2" s="114"/>
      <c r="ZV2" s="114"/>
      <c r="ZW2" s="114"/>
      <c r="ZX2" s="114"/>
      <c r="ZY2" s="114"/>
      <c r="ZZ2" s="114"/>
      <c r="AAA2" s="114"/>
      <c r="AAB2" s="114"/>
      <c r="AAC2" s="114"/>
      <c r="AAD2" s="114"/>
      <c r="AAE2" s="114"/>
      <c r="AAF2" s="114"/>
      <c r="AAG2" s="114"/>
      <c r="AAH2" s="114"/>
      <c r="AAI2" s="114"/>
      <c r="AAJ2" s="114"/>
      <c r="AAK2" s="114"/>
      <c r="AAL2" s="114"/>
      <c r="AAM2" s="114"/>
      <c r="AAN2" s="114"/>
      <c r="AAO2" s="114"/>
      <c r="AAP2" s="114"/>
      <c r="AAQ2" s="114"/>
      <c r="AAR2" s="114"/>
      <c r="AAS2" s="114"/>
      <c r="AAT2" s="114"/>
      <c r="AAU2" s="114"/>
      <c r="AAV2" s="114"/>
      <c r="AAW2" s="114"/>
      <c r="AAX2" s="114"/>
      <c r="AAY2" s="114"/>
      <c r="AAZ2" s="114"/>
      <c r="ABA2" s="114"/>
      <c r="ABB2" s="114"/>
      <c r="ABC2" s="114"/>
      <c r="ABD2" s="114"/>
      <c r="ABE2" s="114"/>
      <c r="ABF2" s="114"/>
      <c r="ABG2" s="114"/>
      <c r="ABH2" s="114"/>
      <c r="ABI2" s="114"/>
      <c r="ABJ2" s="114"/>
      <c r="ABK2" s="114"/>
      <c r="ABL2" s="114"/>
      <c r="ABM2" s="114"/>
      <c r="ABN2" s="114"/>
      <c r="ABO2" s="114"/>
      <c r="ABP2" s="114"/>
      <c r="ABQ2" s="114"/>
      <c r="ABR2" s="114"/>
      <c r="ABS2" s="114"/>
      <c r="ABT2" s="114"/>
      <c r="ABU2" s="114"/>
      <c r="ABV2" s="114"/>
      <c r="ABW2" s="114"/>
      <c r="ABX2" s="114"/>
      <c r="ABY2" s="114"/>
      <c r="ABZ2" s="114"/>
      <c r="ACA2" s="114"/>
      <c r="ACB2" s="114"/>
      <c r="ACC2" s="114"/>
      <c r="ACD2" s="114"/>
      <c r="ACE2" s="114"/>
      <c r="ACF2" s="114"/>
      <c r="ACG2" s="114"/>
      <c r="ACH2" s="114"/>
      <c r="ACI2" s="114"/>
      <c r="ACJ2" s="114"/>
      <c r="ACK2" s="114"/>
      <c r="ACL2" s="114"/>
      <c r="ACM2" s="114"/>
      <c r="ACN2" s="114"/>
      <c r="ACO2" s="114"/>
      <c r="ACP2" s="114"/>
      <c r="ACQ2" s="114"/>
      <c r="ACR2" s="114"/>
      <c r="ACS2" s="114"/>
      <c r="ACT2" s="114"/>
      <c r="ACU2" s="114"/>
      <c r="ACV2" s="114"/>
      <c r="ACW2" s="114"/>
      <c r="ACX2" s="114"/>
      <c r="ACY2" s="114"/>
      <c r="ACZ2" s="114"/>
      <c r="ADA2" s="114"/>
      <c r="ADB2" s="114"/>
      <c r="ADC2" s="114"/>
      <c r="ADD2" s="114"/>
      <c r="ADE2" s="114"/>
      <c r="ADF2" s="114"/>
      <c r="ADG2" s="114"/>
      <c r="ADH2" s="114"/>
      <c r="ADI2" s="114"/>
      <c r="ADJ2" s="114"/>
      <c r="ADK2" s="114"/>
      <c r="ADL2" s="114"/>
      <c r="ADM2" s="114"/>
      <c r="ADN2" s="114"/>
      <c r="ADO2" s="114"/>
      <c r="ADP2" s="114"/>
      <c r="ADQ2" s="114"/>
      <c r="ADR2" s="114"/>
      <c r="ADS2" s="114"/>
      <c r="ADT2" s="114"/>
      <c r="ADU2" s="114"/>
      <c r="ADV2" s="114"/>
      <c r="ADW2" s="114"/>
      <c r="ADX2" s="114"/>
      <c r="ADY2" s="114"/>
      <c r="ADZ2" s="114"/>
      <c r="AEA2" s="114"/>
      <c r="AEB2" s="114"/>
      <c r="AEC2" s="114"/>
      <c r="AED2" s="114"/>
      <c r="AEE2" s="114"/>
      <c r="AEF2" s="114"/>
      <c r="AEG2" s="114"/>
      <c r="AEH2" s="114"/>
      <c r="AEI2" s="114"/>
      <c r="AEJ2" s="114"/>
      <c r="AEK2" s="114"/>
      <c r="AEL2" s="114"/>
      <c r="AEM2" s="114"/>
      <c r="AEN2" s="114"/>
      <c r="AEO2" s="114"/>
      <c r="AEP2" s="114"/>
      <c r="AEQ2" s="114"/>
      <c r="AER2" s="114"/>
      <c r="AES2" s="114"/>
      <c r="AET2" s="114"/>
      <c r="AEU2" s="114"/>
      <c r="AEV2" s="114"/>
      <c r="AEW2" s="114"/>
      <c r="AEX2" s="114"/>
      <c r="AEY2" s="114"/>
      <c r="AEZ2" s="114"/>
      <c r="AFA2" s="114"/>
      <c r="AFB2" s="114"/>
      <c r="AFC2" s="114"/>
      <c r="AFD2" s="114"/>
      <c r="AFE2" s="114"/>
      <c r="AFF2" s="114"/>
      <c r="AFG2" s="114"/>
      <c r="AFH2" s="114"/>
      <c r="AFI2" s="114"/>
      <c r="AFJ2" s="114"/>
      <c r="AFK2" s="114"/>
      <c r="AFL2" s="114"/>
      <c r="AFM2" s="114"/>
      <c r="AFN2" s="114"/>
      <c r="AFO2" s="114"/>
      <c r="AFP2" s="114"/>
      <c r="AFQ2" s="114"/>
      <c r="AFR2" s="114"/>
      <c r="AFS2" s="114"/>
      <c r="AFT2" s="114"/>
      <c r="AFU2" s="114"/>
      <c r="AFV2" s="114"/>
      <c r="AFW2" s="114"/>
      <c r="AFX2" s="114"/>
      <c r="AFY2" s="114"/>
      <c r="AFZ2" s="114"/>
      <c r="AGA2" s="114"/>
      <c r="AGB2" s="114"/>
      <c r="AGC2" s="114"/>
      <c r="AGD2" s="114"/>
      <c r="AGE2" s="114"/>
      <c r="AGF2" s="114"/>
      <c r="AGG2" s="114"/>
      <c r="AGH2" s="114"/>
      <c r="AGI2" s="114"/>
      <c r="AGJ2" s="114"/>
      <c r="AGK2" s="114"/>
      <c r="AGL2" s="114"/>
      <c r="AGM2" s="114"/>
      <c r="AGN2" s="114"/>
      <c r="AGO2" s="114"/>
      <c r="AGP2" s="114"/>
      <c r="AGQ2" s="114"/>
      <c r="AGR2" s="114"/>
      <c r="AGS2" s="114"/>
      <c r="AGT2" s="114"/>
      <c r="AGU2" s="114"/>
      <c r="AGV2" s="114"/>
      <c r="AGW2" s="114"/>
      <c r="AGX2" s="114"/>
      <c r="AGY2" s="114"/>
      <c r="AGZ2" s="114"/>
      <c r="AHA2" s="114"/>
      <c r="AHB2" s="114"/>
      <c r="AHC2" s="114"/>
      <c r="AHD2" s="114"/>
      <c r="AHE2" s="114"/>
      <c r="AHF2" s="114"/>
      <c r="AHG2" s="114"/>
      <c r="AHH2" s="114"/>
      <c r="AHI2" s="114"/>
      <c r="AHJ2" s="114"/>
      <c r="AHK2" s="114"/>
      <c r="AHL2" s="114"/>
      <c r="AHM2" s="114"/>
      <c r="AHN2" s="114"/>
      <c r="AHO2" s="114"/>
      <c r="AHP2" s="114"/>
      <c r="AHQ2" s="114"/>
      <c r="AHR2" s="114"/>
      <c r="AHS2" s="114"/>
      <c r="AHT2" s="114"/>
      <c r="AHU2" s="114"/>
      <c r="AHV2" s="114"/>
      <c r="AHW2" s="114"/>
      <c r="AHX2" s="114"/>
      <c r="AHY2" s="114"/>
      <c r="AHZ2" s="114"/>
      <c r="AIA2" s="114"/>
      <c r="AIB2" s="114"/>
      <c r="AIC2" s="114"/>
      <c r="AID2" s="114"/>
      <c r="AIE2" s="114"/>
      <c r="AIF2" s="114"/>
      <c r="AIG2" s="114"/>
      <c r="AIH2" s="114"/>
      <c r="AII2" s="114"/>
      <c r="AIJ2" s="114"/>
      <c r="AIK2" s="114"/>
      <c r="AIL2" s="114"/>
      <c r="AIM2" s="114"/>
      <c r="AIN2" s="114"/>
      <c r="AIO2" s="114"/>
      <c r="AIP2" s="114"/>
      <c r="AIQ2" s="114"/>
      <c r="AIR2" s="114"/>
      <c r="AIS2" s="114"/>
      <c r="AIT2" s="114"/>
      <c r="AIU2" s="114"/>
      <c r="AIV2" s="114"/>
      <c r="AIW2" s="114"/>
      <c r="AIX2" s="114"/>
      <c r="AIY2" s="114"/>
      <c r="AIZ2" s="114"/>
      <c r="AJA2" s="114"/>
      <c r="AJB2" s="114"/>
      <c r="AJC2" s="114"/>
      <c r="AJD2" s="114"/>
      <c r="AJE2" s="114"/>
      <c r="AJF2" s="114"/>
      <c r="AJG2" s="114"/>
      <c r="AJH2" s="114"/>
      <c r="AJI2" s="114"/>
      <c r="AJJ2" s="114"/>
      <c r="AJK2" s="114"/>
      <c r="AJL2" s="114"/>
      <c r="AJM2" s="114"/>
      <c r="AJN2" s="114"/>
      <c r="AJO2" s="114"/>
      <c r="AJP2" s="114"/>
      <c r="AJQ2" s="114"/>
      <c r="AJR2" s="114"/>
      <c r="AJS2" s="114"/>
      <c r="AJT2" s="114"/>
      <c r="AJU2" s="114"/>
      <c r="AJV2" s="114"/>
      <c r="AJW2" s="114"/>
      <c r="AJX2" s="114"/>
      <c r="AJY2" s="114"/>
      <c r="AJZ2" s="114"/>
      <c r="AKA2" s="114"/>
      <c r="AKB2" s="114"/>
      <c r="AKC2" s="114"/>
      <c r="AKD2" s="114"/>
      <c r="AKE2" s="114"/>
      <c r="AKF2" s="114"/>
      <c r="AKG2" s="114"/>
      <c r="AKH2" s="114"/>
      <c r="AKI2" s="114"/>
      <c r="AKJ2" s="114"/>
      <c r="AKK2" s="114"/>
      <c r="AKL2" s="114"/>
      <c r="AKM2" s="114"/>
      <c r="AKN2" s="114"/>
      <c r="AKO2" s="114"/>
      <c r="AKP2" s="114"/>
      <c r="AKQ2" s="114"/>
      <c r="AKR2" s="114"/>
      <c r="AKS2" s="114"/>
      <c r="AKT2" s="114"/>
      <c r="AKU2" s="114"/>
      <c r="AKV2" s="114"/>
      <c r="AKW2" s="114"/>
      <c r="AKX2" s="114"/>
      <c r="AKY2" s="114"/>
      <c r="AKZ2" s="114"/>
      <c r="ALA2" s="114"/>
      <c r="ALB2" s="114"/>
      <c r="ALC2" s="114"/>
      <c r="ALD2" s="114"/>
      <c r="ALE2" s="114"/>
      <c r="ALF2" s="114"/>
      <c r="ALG2" s="114"/>
      <c r="ALH2" s="114"/>
      <c r="ALI2" s="114"/>
      <c r="ALJ2" s="114"/>
      <c r="ALK2" s="114"/>
      <c r="ALL2" s="114"/>
      <c r="ALM2" s="114"/>
      <c r="ALN2" s="114"/>
      <c r="ALO2" s="114"/>
      <c r="ALP2" s="114"/>
      <c r="ALQ2" s="114"/>
      <c r="ALR2" s="114"/>
      <c r="ALS2" s="114"/>
      <c r="ALT2" s="114"/>
      <c r="ALU2" s="114"/>
      <c r="ALV2" s="114"/>
      <c r="ALW2" s="114"/>
    </row>
    <row r="3" spans="1:1011" s="115" customFormat="1" ht="26.25" customHeight="1" x14ac:dyDescent="0.25">
      <c r="A3" s="114"/>
      <c r="B3" s="126" t="s">
        <v>468</v>
      </c>
      <c r="C3" s="127"/>
      <c r="D3" s="127"/>
      <c r="E3" s="127"/>
      <c r="F3" s="127"/>
      <c r="G3" s="127"/>
      <c r="H3" s="127"/>
      <c r="I3" s="127"/>
      <c r="J3" s="128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14"/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14"/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14"/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14"/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14"/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14"/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14"/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14"/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14"/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14"/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14"/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14"/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4"/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14"/>
      <c r="ADV3" s="114"/>
      <c r="ADW3" s="114"/>
      <c r="ADX3" s="114"/>
      <c r="ADY3" s="114"/>
      <c r="ADZ3" s="114"/>
      <c r="AEA3" s="114"/>
      <c r="AEB3" s="114"/>
      <c r="AEC3" s="114"/>
      <c r="AED3" s="114"/>
      <c r="AEE3" s="114"/>
      <c r="AEF3" s="114"/>
      <c r="AEG3" s="114"/>
      <c r="AEH3" s="114"/>
      <c r="AEI3" s="114"/>
      <c r="AEJ3" s="114"/>
      <c r="AEK3" s="114"/>
      <c r="AEL3" s="114"/>
      <c r="AEM3" s="114"/>
      <c r="AEN3" s="114"/>
      <c r="AEO3" s="114"/>
      <c r="AEP3" s="114"/>
      <c r="AEQ3" s="114"/>
      <c r="AER3" s="114"/>
      <c r="AES3" s="114"/>
      <c r="AET3" s="114"/>
      <c r="AEU3" s="114"/>
      <c r="AEV3" s="114"/>
      <c r="AEW3" s="114"/>
      <c r="AEX3" s="114"/>
      <c r="AEY3" s="114"/>
      <c r="AEZ3" s="114"/>
      <c r="AFA3" s="114"/>
      <c r="AFB3" s="114"/>
      <c r="AFC3" s="114"/>
      <c r="AFD3" s="114"/>
      <c r="AFE3" s="114"/>
      <c r="AFF3" s="114"/>
      <c r="AFG3" s="114"/>
      <c r="AFH3" s="114"/>
      <c r="AFI3" s="114"/>
      <c r="AFJ3" s="114"/>
      <c r="AFK3" s="114"/>
      <c r="AFL3" s="114"/>
      <c r="AFM3" s="114"/>
      <c r="AFN3" s="114"/>
      <c r="AFO3" s="114"/>
      <c r="AFP3" s="114"/>
      <c r="AFQ3" s="114"/>
      <c r="AFR3" s="114"/>
      <c r="AFS3" s="114"/>
      <c r="AFT3" s="114"/>
      <c r="AFU3" s="114"/>
      <c r="AFV3" s="114"/>
      <c r="AFW3" s="114"/>
      <c r="AFX3" s="114"/>
      <c r="AFY3" s="114"/>
      <c r="AFZ3" s="114"/>
      <c r="AGA3" s="114"/>
      <c r="AGB3" s="114"/>
      <c r="AGC3" s="114"/>
      <c r="AGD3" s="114"/>
      <c r="AGE3" s="114"/>
      <c r="AGF3" s="114"/>
      <c r="AGG3" s="114"/>
      <c r="AGH3" s="114"/>
      <c r="AGI3" s="114"/>
      <c r="AGJ3" s="114"/>
      <c r="AGK3" s="114"/>
      <c r="AGL3" s="114"/>
      <c r="AGM3" s="114"/>
      <c r="AGN3" s="114"/>
      <c r="AGO3" s="114"/>
      <c r="AGP3" s="114"/>
      <c r="AGQ3" s="114"/>
      <c r="AGR3" s="114"/>
      <c r="AGS3" s="114"/>
      <c r="AGT3" s="114"/>
      <c r="AGU3" s="114"/>
      <c r="AGV3" s="114"/>
      <c r="AGW3" s="114"/>
      <c r="AGX3" s="114"/>
      <c r="AGY3" s="114"/>
      <c r="AGZ3" s="114"/>
      <c r="AHA3" s="114"/>
      <c r="AHB3" s="114"/>
      <c r="AHC3" s="114"/>
      <c r="AHD3" s="114"/>
      <c r="AHE3" s="114"/>
      <c r="AHF3" s="114"/>
      <c r="AHG3" s="114"/>
      <c r="AHH3" s="114"/>
      <c r="AHI3" s="114"/>
      <c r="AHJ3" s="114"/>
      <c r="AHK3" s="114"/>
      <c r="AHL3" s="114"/>
      <c r="AHM3" s="114"/>
      <c r="AHN3" s="114"/>
      <c r="AHO3" s="114"/>
      <c r="AHP3" s="114"/>
      <c r="AHQ3" s="114"/>
      <c r="AHR3" s="114"/>
      <c r="AHS3" s="114"/>
      <c r="AHT3" s="114"/>
      <c r="AHU3" s="114"/>
      <c r="AHV3" s="114"/>
      <c r="AHW3" s="114"/>
      <c r="AHX3" s="114"/>
      <c r="AHY3" s="114"/>
      <c r="AHZ3" s="114"/>
      <c r="AIA3" s="114"/>
      <c r="AIB3" s="114"/>
      <c r="AIC3" s="114"/>
      <c r="AID3" s="114"/>
      <c r="AIE3" s="114"/>
      <c r="AIF3" s="114"/>
      <c r="AIG3" s="114"/>
      <c r="AIH3" s="114"/>
      <c r="AII3" s="114"/>
      <c r="AIJ3" s="114"/>
      <c r="AIK3" s="114"/>
      <c r="AIL3" s="114"/>
      <c r="AIM3" s="114"/>
      <c r="AIN3" s="114"/>
      <c r="AIO3" s="114"/>
      <c r="AIP3" s="114"/>
      <c r="AIQ3" s="114"/>
      <c r="AIR3" s="114"/>
      <c r="AIS3" s="114"/>
      <c r="AIT3" s="114"/>
      <c r="AIU3" s="114"/>
      <c r="AIV3" s="114"/>
      <c r="AIW3" s="114"/>
      <c r="AIX3" s="114"/>
      <c r="AIY3" s="114"/>
      <c r="AIZ3" s="114"/>
      <c r="AJA3" s="114"/>
      <c r="AJB3" s="114"/>
      <c r="AJC3" s="114"/>
      <c r="AJD3" s="114"/>
      <c r="AJE3" s="114"/>
      <c r="AJF3" s="114"/>
      <c r="AJG3" s="114"/>
      <c r="AJH3" s="114"/>
      <c r="AJI3" s="114"/>
      <c r="AJJ3" s="114"/>
      <c r="AJK3" s="114"/>
      <c r="AJL3" s="114"/>
      <c r="AJM3" s="114"/>
      <c r="AJN3" s="114"/>
      <c r="AJO3" s="114"/>
      <c r="AJP3" s="114"/>
      <c r="AJQ3" s="114"/>
      <c r="AJR3" s="114"/>
      <c r="AJS3" s="114"/>
      <c r="AJT3" s="114"/>
      <c r="AJU3" s="114"/>
      <c r="AJV3" s="114"/>
      <c r="AJW3" s="114"/>
      <c r="AJX3" s="114"/>
      <c r="AJY3" s="114"/>
      <c r="AJZ3" s="114"/>
      <c r="AKA3" s="114"/>
      <c r="AKB3" s="114"/>
      <c r="AKC3" s="114"/>
      <c r="AKD3" s="114"/>
      <c r="AKE3" s="114"/>
      <c r="AKF3" s="114"/>
      <c r="AKG3" s="114"/>
      <c r="AKH3" s="114"/>
      <c r="AKI3" s="114"/>
      <c r="AKJ3" s="114"/>
      <c r="AKK3" s="114"/>
      <c r="AKL3" s="114"/>
      <c r="AKM3" s="114"/>
      <c r="AKN3" s="114"/>
      <c r="AKO3" s="114"/>
      <c r="AKP3" s="114"/>
      <c r="AKQ3" s="114"/>
      <c r="AKR3" s="114"/>
      <c r="AKS3" s="114"/>
      <c r="AKT3" s="114"/>
      <c r="AKU3" s="114"/>
      <c r="AKV3" s="114"/>
      <c r="AKW3" s="114"/>
      <c r="AKX3" s="114"/>
      <c r="AKY3" s="114"/>
      <c r="AKZ3" s="114"/>
      <c r="ALA3" s="114"/>
      <c r="ALB3" s="114"/>
      <c r="ALC3" s="114"/>
      <c r="ALD3" s="114"/>
      <c r="ALE3" s="114"/>
      <c r="ALF3" s="114"/>
      <c r="ALG3" s="114"/>
      <c r="ALH3" s="114"/>
      <c r="ALI3" s="114"/>
      <c r="ALJ3" s="114"/>
      <c r="ALK3" s="114"/>
      <c r="ALL3" s="114"/>
      <c r="ALM3" s="114"/>
      <c r="ALN3" s="114"/>
      <c r="ALO3" s="114"/>
      <c r="ALP3" s="114"/>
      <c r="ALQ3" s="114"/>
      <c r="ALR3" s="114"/>
      <c r="ALS3" s="114"/>
      <c r="ALT3" s="114"/>
      <c r="ALU3" s="114"/>
      <c r="ALV3" s="114"/>
      <c r="ALW3" s="114"/>
    </row>
    <row r="4" spans="1:1011" s="115" customFormat="1" ht="26.25" customHeight="1" x14ac:dyDescent="0.25">
      <c r="A4" s="114"/>
      <c r="B4" s="117"/>
      <c r="C4" s="118"/>
      <c r="D4" s="118"/>
      <c r="E4" s="118"/>
      <c r="F4" s="118"/>
      <c r="G4" s="118"/>
      <c r="H4" s="118"/>
      <c r="I4" s="129" t="s">
        <v>467</v>
      </c>
      <c r="J4" s="130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</row>
    <row r="5" spans="1:1011" s="48" customFormat="1" ht="47.25" x14ac:dyDescent="0.25">
      <c r="B5" s="84" t="s">
        <v>1</v>
      </c>
      <c r="C5" s="143" t="s">
        <v>180</v>
      </c>
      <c r="D5" s="143"/>
      <c r="E5" s="144" t="s">
        <v>2</v>
      </c>
      <c r="F5" s="144"/>
      <c r="G5" s="143" t="s">
        <v>181</v>
      </c>
      <c r="H5" s="143"/>
      <c r="I5" s="144" t="s">
        <v>4</v>
      </c>
      <c r="J5" s="145"/>
    </row>
    <row r="6" spans="1:1011" s="48" customFormat="1" ht="30" x14ac:dyDescent="0.25">
      <c r="B6" s="85" t="s">
        <v>395</v>
      </c>
      <c r="C6" s="146" t="s">
        <v>13</v>
      </c>
      <c r="D6" s="146"/>
      <c r="E6" s="146" t="s">
        <v>12</v>
      </c>
      <c r="F6" s="146"/>
      <c r="G6" s="146" t="s">
        <v>294</v>
      </c>
      <c r="H6" s="146"/>
      <c r="I6" s="146" t="s">
        <v>14</v>
      </c>
      <c r="J6" s="147"/>
    </row>
    <row r="7" spans="1:1011" s="48" customFormat="1" ht="47.25" x14ac:dyDescent="0.25">
      <c r="B7" s="84" t="s">
        <v>224</v>
      </c>
      <c r="C7" s="108" t="s">
        <v>182</v>
      </c>
      <c r="D7" s="111" t="s">
        <v>225</v>
      </c>
      <c r="E7" s="108" t="s">
        <v>6</v>
      </c>
      <c r="F7" s="111" t="s">
        <v>183</v>
      </c>
      <c r="G7" s="108" t="s">
        <v>184</v>
      </c>
      <c r="H7" s="111" t="s">
        <v>185</v>
      </c>
      <c r="I7" s="108" t="s">
        <v>186</v>
      </c>
      <c r="J7" s="109" t="s">
        <v>187</v>
      </c>
    </row>
    <row r="8" spans="1:1011" ht="31.5" x14ac:dyDescent="0.25">
      <c r="B8" s="150" t="s">
        <v>188</v>
      </c>
      <c r="C8" s="138" t="s">
        <v>396</v>
      </c>
      <c r="D8" s="141" t="s">
        <v>16</v>
      </c>
      <c r="E8" s="138" t="s">
        <v>457</v>
      </c>
      <c r="F8" s="62" t="s">
        <v>198</v>
      </c>
      <c r="G8" s="63" t="s">
        <v>119</v>
      </c>
      <c r="H8" s="64" t="s">
        <v>188</v>
      </c>
      <c r="I8" s="63" t="s">
        <v>246</v>
      </c>
      <c r="J8" s="86" t="s">
        <v>303</v>
      </c>
    </row>
    <row r="9" spans="1:1011" ht="15.75" x14ac:dyDescent="0.25">
      <c r="B9" s="150"/>
      <c r="C9" s="138"/>
      <c r="D9" s="141"/>
      <c r="E9" s="138"/>
      <c r="F9" s="62" t="s">
        <v>195</v>
      </c>
      <c r="G9" s="63" t="s">
        <v>78</v>
      </c>
      <c r="H9" s="64" t="s">
        <v>188</v>
      </c>
      <c r="I9" s="63" t="s">
        <v>31</v>
      </c>
      <c r="J9" s="86" t="s">
        <v>304</v>
      </c>
    </row>
    <row r="10" spans="1:1011" ht="15.75" x14ac:dyDescent="0.25">
      <c r="B10" s="150"/>
      <c r="C10" s="138"/>
      <c r="D10" s="141"/>
      <c r="E10" s="138"/>
      <c r="F10" s="141" t="s">
        <v>191</v>
      </c>
      <c r="G10" s="140" t="s">
        <v>18</v>
      </c>
      <c r="H10" s="64" t="s">
        <v>188</v>
      </c>
      <c r="I10" s="63" t="s">
        <v>19</v>
      </c>
      <c r="J10" s="86" t="s">
        <v>305</v>
      </c>
    </row>
    <row r="11" spans="1:1011" ht="15.75" x14ac:dyDescent="0.25">
      <c r="B11" s="150"/>
      <c r="C11" s="138"/>
      <c r="D11" s="141"/>
      <c r="E11" s="138"/>
      <c r="F11" s="141"/>
      <c r="G11" s="140"/>
      <c r="H11" s="64" t="s">
        <v>218</v>
      </c>
      <c r="I11" s="65" t="s">
        <v>248</v>
      </c>
      <c r="J11" s="86" t="s">
        <v>306</v>
      </c>
    </row>
    <row r="12" spans="1:1011" ht="31.5" x14ac:dyDescent="0.25">
      <c r="B12" s="150"/>
      <c r="C12" s="138"/>
      <c r="D12" s="141"/>
      <c r="E12" s="138"/>
      <c r="F12" s="141" t="s">
        <v>194</v>
      </c>
      <c r="G12" s="140" t="s">
        <v>26</v>
      </c>
      <c r="H12" s="64" t="s">
        <v>188</v>
      </c>
      <c r="I12" s="65" t="s">
        <v>402</v>
      </c>
      <c r="J12" s="86" t="s">
        <v>307</v>
      </c>
    </row>
    <row r="13" spans="1:1011" ht="15.75" x14ac:dyDescent="0.25">
      <c r="B13" s="150"/>
      <c r="C13" s="138"/>
      <c r="D13" s="141"/>
      <c r="E13" s="138"/>
      <c r="F13" s="141"/>
      <c r="G13" s="140"/>
      <c r="H13" s="64" t="s">
        <v>218</v>
      </c>
      <c r="I13" s="65" t="s">
        <v>403</v>
      </c>
      <c r="J13" s="86" t="s">
        <v>308</v>
      </c>
    </row>
    <row r="14" spans="1:1011" ht="15.75" x14ac:dyDescent="0.25">
      <c r="B14" s="150"/>
      <c r="C14" s="138"/>
      <c r="D14" s="141"/>
      <c r="E14" s="138"/>
      <c r="F14" s="141" t="s">
        <v>193</v>
      </c>
      <c r="G14" s="140" t="s">
        <v>258</v>
      </c>
      <c r="H14" s="64" t="s">
        <v>188</v>
      </c>
      <c r="I14" s="63" t="s">
        <v>23</v>
      </c>
      <c r="J14" s="86" t="s">
        <v>309</v>
      </c>
    </row>
    <row r="15" spans="1:1011" ht="31.5" x14ac:dyDescent="0.25">
      <c r="B15" s="150"/>
      <c r="C15" s="138"/>
      <c r="D15" s="141"/>
      <c r="E15" s="138"/>
      <c r="F15" s="141"/>
      <c r="G15" s="140"/>
      <c r="H15" s="64" t="s">
        <v>218</v>
      </c>
      <c r="I15" s="63" t="s">
        <v>249</v>
      </c>
      <c r="J15" s="86" t="s">
        <v>310</v>
      </c>
    </row>
    <row r="16" spans="1:1011" ht="15.75" x14ac:dyDescent="0.25">
      <c r="B16" s="150"/>
      <c r="C16" s="138"/>
      <c r="D16" s="141"/>
      <c r="E16" s="138"/>
      <c r="F16" s="62" t="s">
        <v>196</v>
      </c>
      <c r="G16" s="63" t="s">
        <v>117</v>
      </c>
      <c r="H16" s="64" t="s">
        <v>188</v>
      </c>
      <c r="I16" s="63" t="s">
        <v>118</v>
      </c>
      <c r="J16" s="86" t="s">
        <v>311</v>
      </c>
    </row>
    <row r="17" spans="2:10" ht="15.75" x14ac:dyDescent="0.25">
      <c r="B17" s="150"/>
      <c r="C17" s="138"/>
      <c r="D17" s="141"/>
      <c r="E17" s="138"/>
      <c r="F17" s="141" t="s">
        <v>197</v>
      </c>
      <c r="G17" s="140" t="s">
        <v>174</v>
      </c>
      <c r="H17" s="66" t="s">
        <v>188</v>
      </c>
      <c r="I17" s="63" t="s">
        <v>421</v>
      </c>
      <c r="J17" s="86" t="s">
        <v>420</v>
      </c>
    </row>
    <row r="18" spans="2:10" ht="15.75" x14ac:dyDescent="0.25">
      <c r="B18" s="150"/>
      <c r="C18" s="138"/>
      <c r="D18" s="141"/>
      <c r="E18" s="138"/>
      <c r="F18" s="141"/>
      <c r="G18" s="140"/>
      <c r="H18" s="66" t="s">
        <v>218</v>
      </c>
      <c r="I18" s="63" t="s">
        <v>422</v>
      </c>
      <c r="J18" s="86" t="s">
        <v>437</v>
      </c>
    </row>
    <row r="19" spans="2:10" ht="15.75" x14ac:dyDescent="0.25">
      <c r="B19" s="150"/>
      <c r="C19" s="138"/>
      <c r="D19" s="141"/>
      <c r="E19" s="138"/>
      <c r="F19" s="62" t="s">
        <v>192</v>
      </c>
      <c r="G19" s="63" t="s">
        <v>189</v>
      </c>
      <c r="H19" s="64" t="s">
        <v>188</v>
      </c>
      <c r="I19" s="63" t="s">
        <v>190</v>
      </c>
      <c r="J19" s="86" t="s">
        <v>312</v>
      </c>
    </row>
    <row r="20" spans="2:10" ht="31.5" x14ac:dyDescent="0.25">
      <c r="B20" s="150"/>
      <c r="C20" s="138"/>
      <c r="D20" s="141" t="s">
        <v>188</v>
      </c>
      <c r="E20" s="138" t="s">
        <v>466</v>
      </c>
      <c r="F20" s="66" t="s">
        <v>295</v>
      </c>
      <c r="G20" s="63" t="s">
        <v>296</v>
      </c>
      <c r="H20" s="64" t="s">
        <v>188</v>
      </c>
      <c r="I20" s="63" t="s">
        <v>297</v>
      </c>
      <c r="J20" s="86" t="s">
        <v>313</v>
      </c>
    </row>
    <row r="21" spans="2:10" ht="31.5" x14ac:dyDescent="0.25">
      <c r="B21" s="150"/>
      <c r="C21" s="138"/>
      <c r="D21" s="141"/>
      <c r="E21" s="138"/>
      <c r="F21" s="131" t="s">
        <v>198</v>
      </c>
      <c r="G21" s="140" t="s">
        <v>119</v>
      </c>
      <c r="H21" s="64" t="s">
        <v>188</v>
      </c>
      <c r="I21" s="63" t="s">
        <v>250</v>
      </c>
      <c r="J21" s="86" t="s">
        <v>314</v>
      </c>
    </row>
    <row r="22" spans="2:10" ht="15.75" x14ac:dyDescent="0.25">
      <c r="B22" s="150"/>
      <c r="C22" s="138"/>
      <c r="D22" s="141"/>
      <c r="E22" s="138"/>
      <c r="F22" s="131"/>
      <c r="G22" s="140"/>
      <c r="H22" s="64" t="s">
        <v>218</v>
      </c>
      <c r="I22" s="63" t="s">
        <v>404</v>
      </c>
      <c r="J22" s="86" t="s">
        <v>315</v>
      </c>
    </row>
    <row r="23" spans="2:10" ht="15.75" x14ac:dyDescent="0.25">
      <c r="B23" s="150"/>
      <c r="C23" s="138"/>
      <c r="D23" s="141"/>
      <c r="E23" s="138"/>
      <c r="F23" s="131"/>
      <c r="G23" s="140"/>
      <c r="H23" s="64" t="s">
        <v>219</v>
      </c>
      <c r="I23" s="63" t="s">
        <v>251</v>
      </c>
      <c r="J23" s="86" t="s">
        <v>316</v>
      </c>
    </row>
    <row r="24" spans="2:10" ht="15.75" x14ac:dyDescent="0.25">
      <c r="B24" s="150"/>
      <c r="C24" s="138"/>
      <c r="D24" s="141"/>
      <c r="E24" s="138"/>
      <c r="F24" s="66" t="s">
        <v>195</v>
      </c>
      <c r="G24" s="63" t="s">
        <v>78</v>
      </c>
      <c r="H24" s="64" t="s">
        <v>16</v>
      </c>
      <c r="I24" s="63"/>
      <c r="J24" s="86" t="s">
        <v>317</v>
      </c>
    </row>
    <row r="25" spans="2:10" ht="31.5" x14ac:dyDescent="0.25">
      <c r="B25" s="150"/>
      <c r="C25" s="138"/>
      <c r="D25" s="141"/>
      <c r="E25" s="138"/>
      <c r="F25" s="66" t="s">
        <v>193</v>
      </c>
      <c r="G25" s="63" t="s">
        <v>258</v>
      </c>
      <c r="H25" s="64" t="s">
        <v>188</v>
      </c>
      <c r="I25" s="63" t="s">
        <v>265</v>
      </c>
      <c r="J25" s="86" t="s">
        <v>318</v>
      </c>
    </row>
    <row r="26" spans="2:10" ht="15.75" x14ac:dyDescent="0.25">
      <c r="B26" s="150"/>
      <c r="C26" s="138"/>
      <c r="D26" s="141"/>
      <c r="E26" s="138"/>
      <c r="F26" s="66" t="s">
        <v>192</v>
      </c>
      <c r="G26" s="63" t="s">
        <v>189</v>
      </c>
      <c r="H26" s="64" t="s">
        <v>188</v>
      </c>
      <c r="I26" s="63" t="s">
        <v>190</v>
      </c>
      <c r="J26" s="86" t="s">
        <v>319</v>
      </c>
    </row>
    <row r="27" spans="2:10" ht="15.75" x14ac:dyDescent="0.25">
      <c r="B27" s="150"/>
      <c r="C27" s="138"/>
      <c r="D27" s="131" t="s">
        <v>218</v>
      </c>
      <c r="E27" s="138" t="s">
        <v>35</v>
      </c>
      <c r="F27" s="66" t="s">
        <v>200</v>
      </c>
      <c r="G27" s="63" t="s">
        <v>259</v>
      </c>
      <c r="H27" s="67" t="s">
        <v>16</v>
      </c>
      <c r="I27" s="68"/>
      <c r="J27" s="86" t="s">
        <v>320</v>
      </c>
    </row>
    <row r="28" spans="2:10" ht="15.75" x14ac:dyDescent="0.25">
      <c r="B28" s="150"/>
      <c r="C28" s="138"/>
      <c r="D28" s="131"/>
      <c r="E28" s="138"/>
      <c r="F28" s="131" t="s">
        <v>198</v>
      </c>
      <c r="G28" s="132" t="s">
        <v>119</v>
      </c>
      <c r="H28" s="67" t="s">
        <v>188</v>
      </c>
      <c r="I28" s="68" t="s">
        <v>146</v>
      </c>
      <c r="J28" s="86" t="s">
        <v>321</v>
      </c>
    </row>
    <row r="29" spans="2:10" ht="15.75" x14ac:dyDescent="0.25">
      <c r="B29" s="150"/>
      <c r="C29" s="138"/>
      <c r="D29" s="131"/>
      <c r="E29" s="138"/>
      <c r="F29" s="131"/>
      <c r="G29" s="132"/>
      <c r="H29" s="67" t="s">
        <v>218</v>
      </c>
      <c r="I29" s="68" t="s">
        <v>147</v>
      </c>
      <c r="J29" s="86" t="s">
        <v>322</v>
      </c>
    </row>
    <row r="30" spans="2:10" ht="15.75" x14ac:dyDescent="0.25">
      <c r="B30" s="150"/>
      <c r="C30" s="138"/>
      <c r="D30" s="131"/>
      <c r="E30" s="138"/>
      <c r="F30" s="131"/>
      <c r="G30" s="132"/>
      <c r="H30" s="67" t="s">
        <v>219</v>
      </c>
      <c r="I30" s="68" t="s">
        <v>252</v>
      </c>
      <c r="J30" s="86" t="s">
        <v>323</v>
      </c>
    </row>
    <row r="31" spans="2:10" ht="15.75" x14ac:dyDescent="0.25">
      <c r="B31" s="150"/>
      <c r="C31" s="138"/>
      <c r="D31" s="131"/>
      <c r="E31" s="138"/>
      <c r="F31" s="131" t="s">
        <v>201</v>
      </c>
      <c r="G31" s="132" t="s">
        <v>40</v>
      </c>
      <c r="H31" s="67" t="s">
        <v>188</v>
      </c>
      <c r="I31" s="63" t="s">
        <v>120</v>
      </c>
      <c r="J31" s="86" t="s">
        <v>324</v>
      </c>
    </row>
    <row r="32" spans="2:10" ht="15.75" x14ac:dyDescent="0.25">
      <c r="B32" s="150"/>
      <c r="C32" s="138"/>
      <c r="D32" s="131"/>
      <c r="E32" s="138"/>
      <c r="F32" s="131"/>
      <c r="G32" s="132"/>
      <c r="H32" s="67" t="s">
        <v>218</v>
      </c>
      <c r="I32" s="63" t="s">
        <v>121</v>
      </c>
      <c r="J32" s="86" t="s">
        <v>325</v>
      </c>
    </row>
    <row r="33" spans="2:10" ht="15.75" x14ac:dyDescent="0.25">
      <c r="B33" s="150"/>
      <c r="C33" s="138"/>
      <c r="D33" s="131"/>
      <c r="E33" s="138"/>
      <c r="F33" s="131"/>
      <c r="G33" s="132"/>
      <c r="H33" s="67" t="s">
        <v>219</v>
      </c>
      <c r="I33" s="63" t="s">
        <v>122</v>
      </c>
      <c r="J33" s="86" t="s">
        <v>326</v>
      </c>
    </row>
    <row r="34" spans="2:10" ht="15.75" x14ac:dyDescent="0.25">
      <c r="B34" s="150"/>
      <c r="C34" s="138"/>
      <c r="D34" s="131"/>
      <c r="E34" s="138"/>
      <c r="F34" s="66" t="s">
        <v>195</v>
      </c>
      <c r="G34" s="68" t="s">
        <v>78</v>
      </c>
      <c r="H34" s="67" t="s">
        <v>16</v>
      </c>
      <c r="I34" s="63"/>
      <c r="J34" s="86" t="s">
        <v>327</v>
      </c>
    </row>
    <row r="35" spans="2:10" ht="15.75" x14ac:dyDescent="0.25">
      <c r="B35" s="150"/>
      <c r="C35" s="138"/>
      <c r="D35" s="131"/>
      <c r="E35" s="138"/>
      <c r="F35" s="131" t="s">
        <v>199</v>
      </c>
      <c r="G35" s="132" t="s">
        <v>43</v>
      </c>
      <c r="H35" s="67" t="s">
        <v>188</v>
      </c>
      <c r="I35" s="68" t="s">
        <v>44</v>
      </c>
      <c r="J35" s="86" t="s">
        <v>328</v>
      </c>
    </row>
    <row r="36" spans="2:10" ht="48" customHeight="1" x14ac:dyDescent="0.25">
      <c r="B36" s="150"/>
      <c r="C36" s="138"/>
      <c r="D36" s="131"/>
      <c r="E36" s="138"/>
      <c r="F36" s="131"/>
      <c r="G36" s="132"/>
      <c r="H36" s="69" t="s">
        <v>218</v>
      </c>
      <c r="I36" s="68" t="s">
        <v>293</v>
      </c>
      <c r="J36" s="86" t="s">
        <v>329</v>
      </c>
    </row>
    <row r="37" spans="2:10" ht="63" x14ac:dyDescent="0.25">
      <c r="B37" s="150"/>
      <c r="C37" s="138"/>
      <c r="D37" s="131"/>
      <c r="E37" s="138"/>
      <c r="F37" s="131"/>
      <c r="G37" s="132"/>
      <c r="H37" s="69" t="s">
        <v>219</v>
      </c>
      <c r="I37" s="68" t="s">
        <v>405</v>
      </c>
      <c r="J37" s="86" t="s">
        <v>330</v>
      </c>
    </row>
    <row r="38" spans="2:10" ht="15.75" x14ac:dyDescent="0.25">
      <c r="B38" s="150"/>
      <c r="C38" s="138"/>
      <c r="D38" s="131"/>
      <c r="E38" s="138"/>
      <c r="F38" s="66" t="s">
        <v>191</v>
      </c>
      <c r="G38" s="68" t="s">
        <v>18</v>
      </c>
      <c r="H38" s="67" t="s">
        <v>188</v>
      </c>
      <c r="I38" s="68" t="s">
        <v>253</v>
      </c>
      <c r="J38" s="86" t="s">
        <v>331</v>
      </c>
    </row>
    <row r="39" spans="2:10" ht="15.75" x14ac:dyDescent="0.25">
      <c r="B39" s="150"/>
      <c r="C39" s="138"/>
      <c r="D39" s="131"/>
      <c r="E39" s="138"/>
      <c r="F39" s="70" t="s">
        <v>192</v>
      </c>
      <c r="G39" s="68" t="s">
        <v>189</v>
      </c>
      <c r="H39" s="67" t="s">
        <v>188</v>
      </c>
      <c r="I39" s="68" t="s">
        <v>190</v>
      </c>
      <c r="J39" s="86" t="s">
        <v>332</v>
      </c>
    </row>
    <row r="40" spans="2:10" ht="15.75" x14ac:dyDescent="0.25">
      <c r="B40" s="150"/>
      <c r="C40" s="138"/>
      <c r="D40" s="131" t="s">
        <v>219</v>
      </c>
      <c r="E40" s="138" t="s">
        <v>45</v>
      </c>
      <c r="F40" s="66" t="s">
        <v>195</v>
      </c>
      <c r="G40" s="68" t="s">
        <v>78</v>
      </c>
      <c r="H40" s="64" t="s">
        <v>16</v>
      </c>
      <c r="I40" s="63"/>
      <c r="J40" s="86" t="s">
        <v>333</v>
      </c>
    </row>
    <row r="41" spans="2:10" ht="30.75" customHeight="1" x14ac:dyDescent="0.25">
      <c r="B41" s="150"/>
      <c r="C41" s="138"/>
      <c r="D41" s="131"/>
      <c r="E41" s="138"/>
      <c r="F41" s="71" t="s">
        <v>202</v>
      </c>
      <c r="G41" s="72" t="s">
        <v>387</v>
      </c>
      <c r="H41" s="73" t="s">
        <v>188</v>
      </c>
      <c r="I41" s="72" t="s">
        <v>53</v>
      </c>
      <c r="J41" s="86" t="s">
        <v>334</v>
      </c>
    </row>
    <row r="42" spans="2:10" ht="15.75" x14ac:dyDescent="0.25">
      <c r="B42" s="150"/>
      <c r="C42" s="138"/>
      <c r="D42" s="131"/>
      <c r="E42" s="138"/>
      <c r="F42" s="131" t="s">
        <v>194</v>
      </c>
      <c r="G42" s="132" t="s">
        <v>26</v>
      </c>
      <c r="H42" s="64" t="s">
        <v>188</v>
      </c>
      <c r="I42" s="63" t="s">
        <v>65</v>
      </c>
      <c r="J42" s="86" t="s">
        <v>335</v>
      </c>
    </row>
    <row r="43" spans="2:10" ht="15.75" x14ac:dyDescent="0.25">
      <c r="B43" s="150"/>
      <c r="C43" s="138"/>
      <c r="D43" s="131"/>
      <c r="E43" s="138"/>
      <c r="F43" s="131"/>
      <c r="G43" s="132"/>
      <c r="H43" s="64" t="s">
        <v>218</v>
      </c>
      <c r="I43" s="63" t="s">
        <v>406</v>
      </c>
      <c r="J43" s="86" t="s">
        <v>336</v>
      </c>
    </row>
    <row r="44" spans="2:10" ht="15.75" x14ac:dyDescent="0.25">
      <c r="B44" s="150"/>
      <c r="C44" s="138"/>
      <c r="D44" s="131"/>
      <c r="E44" s="138"/>
      <c r="F44" s="131"/>
      <c r="G44" s="132"/>
      <c r="H44" s="64" t="s">
        <v>219</v>
      </c>
      <c r="I44" s="65" t="s">
        <v>413</v>
      </c>
      <c r="J44" s="86" t="s">
        <v>337</v>
      </c>
    </row>
    <row r="45" spans="2:10" ht="31.5" x14ac:dyDescent="0.25">
      <c r="B45" s="150"/>
      <c r="C45" s="138"/>
      <c r="D45" s="131"/>
      <c r="E45" s="138"/>
      <c r="F45" s="131"/>
      <c r="G45" s="132"/>
      <c r="H45" s="64" t="s">
        <v>220</v>
      </c>
      <c r="I45" s="65" t="s">
        <v>407</v>
      </c>
      <c r="J45" s="86" t="s">
        <v>338</v>
      </c>
    </row>
    <row r="46" spans="2:10" ht="15.75" x14ac:dyDescent="0.25">
      <c r="B46" s="150"/>
      <c r="C46" s="138"/>
      <c r="D46" s="131"/>
      <c r="E46" s="138"/>
      <c r="F46" s="131"/>
      <c r="G46" s="132"/>
      <c r="H46" s="64" t="s">
        <v>221</v>
      </c>
      <c r="I46" s="65" t="s">
        <v>408</v>
      </c>
      <c r="J46" s="86" t="s">
        <v>339</v>
      </c>
    </row>
    <row r="47" spans="2:10" ht="15.75" x14ac:dyDescent="0.25">
      <c r="B47" s="150"/>
      <c r="C47" s="138"/>
      <c r="D47" s="131"/>
      <c r="E47" s="138"/>
      <c r="F47" s="131"/>
      <c r="G47" s="132"/>
      <c r="H47" s="64" t="s">
        <v>222</v>
      </c>
      <c r="I47" s="65" t="s">
        <v>409</v>
      </c>
      <c r="J47" s="86" t="s">
        <v>340</v>
      </c>
    </row>
    <row r="48" spans="2:10" ht="31.5" x14ac:dyDescent="0.25">
      <c r="B48" s="150"/>
      <c r="C48" s="138"/>
      <c r="D48" s="131"/>
      <c r="E48" s="138"/>
      <c r="F48" s="131"/>
      <c r="G48" s="132"/>
      <c r="H48" s="64" t="s">
        <v>223</v>
      </c>
      <c r="I48" s="65" t="s">
        <v>410</v>
      </c>
      <c r="J48" s="86" t="s">
        <v>341</v>
      </c>
    </row>
    <row r="49" spans="2:10" ht="15.75" x14ac:dyDescent="0.25">
      <c r="B49" s="150"/>
      <c r="C49" s="138"/>
      <c r="D49" s="131"/>
      <c r="E49" s="138"/>
      <c r="F49" s="64" t="s">
        <v>192</v>
      </c>
      <c r="G49" s="63" t="s">
        <v>189</v>
      </c>
      <c r="H49" s="64" t="s">
        <v>188</v>
      </c>
      <c r="I49" s="63" t="s">
        <v>190</v>
      </c>
      <c r="J49" s="86" t="s">
        <v>342</v>
      </c>
    </row>
    <row r="50" spans="2:10" ht="15.75" x14ac:dyDescent="0.25">
      <c r="B50" s="150"/>
      <c r="C50" s="138"/>
      <c r="D50" s="131" t="s">
        <v>220</v>
      </c>
      <c r="E50" s="138" t="s">
        <v>48</v>
      </c>
      <c r="F50" s="136" t="s">
        <v>211</v>
      </c>
      <c r="G50" s="139" t="s">
        <v>91</v>
      </c>
      <c r="H50" s="74" t="s">
        <v>188</v>
      </c>
      <c r="I50" s="72" t="s">
        <v>254</v>
      </c>
      <c r="J50" s="86" t="s">
        <v>343</v>
      </c>
    </row>
    <row r="51" spans="2:10" ht="15.75" x14ac:dyDescent="0.25">
      <c r="B51" s="150"/>
      <c r="C51" s="138"/>
      <c r="D51" s="131"/>
      <c r="E51" s="138"/>
      <c r="F51" s="136"/>
      <c r="G51" s="139"/>
      <c r="H51" s="74" t="s">
        <v>218</v>
      </c>
      <c r="I51" s="72" t="s">
        <v>144</v>
      </c>
      <c r="J51" s="86" t="s">
        <v>344</v>
      </c>
    </row>
    <row r="52" spans="2:10" ht="15.75" x14ac:dyDescent="0.25">
      <c r="B52" s="150"/>
      <c r="C52" s="138"/>
      <c r="D52" s="131"/>
      <c r="E52" s="138"/>
      <c r="F52" s="136"/>
      <c r="G52" s="139"/>
      <c r="H52" s="74" t="s">
        <v>219</v>
      </c>
      <c r="I52" s="72" t="s">
        <v>158</v>
      </c>
      <c r="J52" s="86" t="s">
        <v>345</v>
      </c>
    </row>
    <row r="53" spans="2:10" ht="15.75" x14ac:dyDescent="0.25">
      <c r="B53" s="150"/>
      <c r="C53" s="138"/>
      <c r="D53" s="131"/>
      <c r="E53" s="138"/>
      <c r="F53" s="136"/>
      <c r="G53" s="139"/>
      <c r="H53" s="74" t="s">
        <v>220</v>
      </c>
      <c r="I53" s="72" t="s">
        <v>159</v>
      </c>
      <c r="J53" s="86" t="s">
        <v>346</v>
      </c>
    </row>
    <row r="54" spans="2:10" ht="15.75" x14ac:dyDescent="0.25">
      <c r="B54" s="150"/>
      <c r="C54" s="138"/>
      <c r="D54" s="131"/>
      <c r="E54" s="138"/>
      <c r="F54" s="136" t="s">
        <v>212</v>
      </c>
      <c r="G54" s="139" t="s">
        <v>245</v>
      </c>
      <c r="H54" s="74" t="s">
        <v>188</v>
      </c>
      <c r="I54" s="72" t="s">
        <v>160</v>
      </c>
      <c r="J54" s="86" t="s">
        <v>347</v>
      </c>
    </row>
    <row r="55" spans="2:10" ht="15.75" x14ac:dyDescent="0.25">
      <c r="B55" s="150"/>
      <c r="C55" s="138"/>
      <c r="D55" s="131"/>
      <c r="E55" s="138"/>
      <c r="F55" s="136"/>
      <c r="G55" s="139"/>
      <c r="H55" s="74" t="s">
        <v>218</v>
      </c>
      <c r="I55" s="72" t="s">
        <v>161</v>
      </c>
      <c r="J55" s="86" t="s">
        <v>348</v>
      </c>
    </row>
    <row r="56" spans="2:10" ht="15.75" x14ac:dyDescent="0.25">
      <c r="B56" s="150"/>
      <c r="C56" s="138"/>
      <c r="D56" s="131"/>
      <c r="E56" s="138"/>
      <c r="F56" s="136"/>
      <c r="G56" s="139"/>
      <c r="H56" s="74" t="s">
        <v>219</v>
      </c>
      <c r="I56" s="72" t="s">
        <v>255</v>
      </c>
      <c r="J56" s="86" t="s">
        <v>349</v>
      </c>
    </row>
    <row r="57" spans="2:10" ht="15.75" x14ac:dyDescent="0.25">
      <c r="B57" s="150"/>
      <c r="C57" s="138"/>
      <c r="D57" s="131"/>
      <c r="E57" s="138"/>
      <c r="F57" s="136"/>
      <c r="G57" s="139"/>
      <c r="H57" s="74" t="s">
        <v>220</v>
      </c>
      <c r="I57" s="72" t="s">
        <v>163</v>
      </c>
      <c r="J57" s="86" t="s">
        <v>350</v>
      </c>
    </row>
    <row r="58" spans="2:10" ht="15.75" x14ac:dyDescent="0.25">
      <c r="B58" s="150"/>
      <c r="C58" s="138"/>
      <c r="D58" s="131"/>
      <c r="E58" s="138"/>
      <c r="F58" s="66" t="s">
        <v>195</v>
      </c>
      <c r="G58" s="75" t="s">
        <v>78</v>
      </c>
      <c r="H58" s="76" t="s">
        <v>16</v>
      </c>
      <c r="I58" s="75" t="s">
        <v>247</v>
      </c>
      <c r="J58" s="86" t="s">
        <v>351</v>
      </c>
    </row>
    <row r="59" spans="2:10" ht="15.75" x14ac:dyDescent="0.25">
      <c r="B59" s="150"/>
      <c r="C59" s="138"/>
      <c r="D59" s="131"/>
      <c r="E59" s="138"/>
      <c r="F59" s="131" t="s">
        <v>210</v>
      </c>
      <c r="G59" s="140" t="s">
        <v>84</v>
      </c>
      <c r="H59" s="76" t="s">
        <v>188</v>
      </c>
      <c r="I59" s="63" t="s">
        <v>256</v>
      </c>
      <c r="J59" s="86" t="s">
        <v>352</v>
      </c>
    </row>
    <row r="60" spans="2:10" ht="15.75" x14ac:dyDescent="0.25">
      <c r="B60" s="150"/>
      <c r="C60" s="138"/>
      <c r="D60" s="131"/>
      <c r="E60" s="138"/>
      <c r="F60" s="131"/>
      <c r="G60" s="140"/>
      <c r="H60" s="76" t="s">
        <v>218</v>
      </c>
      <c r="I60" s="63" t="s">
        <v>288</v>
      </c>
      <c r="J60" s="86" t="s">
        <v>353</v>
      </c>
    </row>
    <row r="61" spans="2:10" ht="15.75" x14ac:dyDescent="0.25">
      <c r="B61" s="150"/>
      <c r="C61" s="138"/>
      <c r="D61" s="131"/>
      <c r="E61" s="138"/>
      <c r="F61" s="131"/>
      <c r="G61" s="140"/>
      <c r="H61" s="76" t="s">
        <v>219</v>
      </c>
      <c r="I61" s="63" t="s">
        <v>88</v>
      </c>
      <c r="J61" s="86" t="s">
        <v>354</v>
      </c>
    </row>
    <row r="62" spans="2:10" ht="15.75" x14ac:dyDescent="0.25">
      <c r="B62" s="150"/>
      <c r="C62" s="138"/>
      <c r="D62" s="131"/>
      <c r="E62" s="138"/>
      <c r="F62" s="71" t="s">
        <v>209</v>
      </c>
      <c r="G62" s="77" t="s">
        <v>383</v>
      </c>
      <c r="H62" s="74" t="s">
        <v>188</v>
      </c>
      <c r="I62" s="72" t="s">
        <v>289</v>
      </c>
      <c r="J62" s="86" t="s">
        <v>355</v>
      </c>
    </row>
    <row r="63" spans="2:10" ht="15.75" x14ac:dyDescent="0.25">
      <c r="B63" s="150"/>
      <c r="C63" s="138"/>
      <c r="D63" s="131"/>
      <c r="E63" s="138"/>
      <c r="F63" s="136" t="s">
        <v>206</v>
      </c>
      <c r="G63" s="137" t="s">
        <v>79</v>
      </c>
      <c r="H63" s="74" t="s">
        <v>188</v>
      </c>
      <c r="I63" s="77" t="s">
        <v>150</v>
      </c>
      <c r="J63" s="86" t="s">
        <v>356</v>
      </c>
    </row>
    <row r="64" spans="2:10" ht="15.75" x14ac:dyDescent="0.25">
      <c r="B64" s="150"/>
      <c r="C64" s="138"/>
      <c r="D64" s="131"/>
      <c r="E64" s="138"/>
      <c r="F64" s="136"/>
      <c r="G64" s="137"/>
      <c r="H64" s="74" t="s">
        <v>218</v>
      </c>
      <c r="I64" s="72" t="s">
        <v>151</v>
      </c>
      <c r="J64" s="86" t="s">
        <v>357</v>
      </c>
    </row>
    <row r="65" spans="2:10" ht="15.75" x14ac:dyDescent="0.25">
      <c r="B65" s="150"/>
      <c r="C65" s="138"/>
      <c r="D65" s="131"/>
      <c r="E65" s="138"/>
      <c r="F65" s="136"/>
      <c r="G65" s="137"/>
      <c r="H65" s="74" t="s">
        <v>219</v>
      </c>
      <c r="I65" s="72" t="s">
        <v>152</v>
      </c>
      <c r="J65" s="86" t="s">
        <v>358</v>
      </c>
    </row>
    <row r="66" spans="2:10" ht="15.75" x14ac:dyDescent="0.25">
      <c r="B66" s="150"/>
      <c r="C66" s="138"/>
      <c r="D66" s="131"/>
      <c r="E66" s="138"/>
      <c r="F66" s="136" t="s">
        <v>207</v>
      </c>
      <c r="G66" s="137" t="s">
        <v>177</v>
      </c>
      <c r="H66" s="74" t="s">
        <v>188</v>
      </c>
      <c r="I66" s="72" t="s">
        <v>153</v>
      </c>
      <c r="J66" s="86" t="s">
        <v>359</v>
      </c>
    </row>
    <row r="67" spans="2:10" ht="15.75" x14ac:dyDescent="0.25">
      <c r="B67" s="150"/>
      <c r="C67" s="138"/>
      <c r="D67" s="131"/>
      <c r="E67" s="138"/>
      <c r="F67" s="136"/>
      <c r="G67" s="137"/>
      <c r="H67" s="74" t="s">
        <v>218</v>
      </c>
      <c r="I67" s="72" t="s">
        <v>154</v>
      </c>
      <c r="J67" s="86" t="s">
        <v>360</v>
      </c>
    </row>
    <row r="68" spans="2:10" ht="31.5" x14ac:dyDescent="0.25">
      <c r="B68" s="150"/>
      <c r="C68" s="138"/>
      <c r="D68" s="131"/>
      <c r="E68" s="138"/>
      <c r="F68" s="136"/>
      <c r="G68" s="137"/>
      <c r="H68" s="74" t="s">
        <v>219</v>
      </c>
      <c r="I68" s="72" t="s">
        <v>414</v>
      </c>
      <c r="J68" s="86" t="s">
        <v>361</v>
      </c>
    </row>
    <row r="69" spans="2:10" ht="31.5" customHeight="1" x14ac:dyDescent="0.25">
      <c r="B69" s="150"/>
      <c r="C69" s="138"/>
      <c r="D69" s="131"/>
      <c r="E69" s="138"/>
      <c r="F69" s="71" t="s">
        <v>208</v>
      </c>
      <c r="G69" s="77" t="s">
        <v>81</v>
      </c>
      <c r="H69" s="74" t="s">
        <v>188</v>
      </c>
      <c r="I69" s="72" t="s">
        <v>83</v>
      </c>
      <c r="J69" s="86" t="s">
        <v>362</v>
      </c>
    </row>
    <row r="70" spans="2:10" ht="15.75" x14ac:dyDescent="0.25">
      <c r="B70" s="150"/>
      <c r="C70" s="138"/>
      <c r="D70" s="131"/>
      <c r="E70" s="138"/>
      <c r="F70" s="71" t="s">
        <v>204</v>
      </c>
      <c r="G70" s="77" t="s">
        <v>69</v>
      </c>
      <c r="H70" s="74" t="s">
        <v>188</v>
      </c>
      <c r="I70" s="77" t="s">
        <v>70</v>
      </c>
      <c r="J70" s="86" t="s">
        <v>363</v>
      </c>
    </row>
    <row r="71" spans="2:10" ht="15.75" x14ac:dyDescent="0.25">
      <c r="B71" s="150"/>
      <c r="C71" s="138"/>
      <c r="D71" s="131"/>
      <c r="E71" s="138"/>
      <c r="F71" s="136" t="s">
        <v>205</v>
      </c>
      <c r="G71" s="137" t="s">
        <v>260</v>
      </c>
      <c r="H71" s="74" t="s">
        <v>188</v>
      </c>
      <c r="I71" s="77" t="s">
        <v>412</v>
      </c>
      <c r="J71" s="86" t="s">
        <v>364</v>
      </c>
    </row>
    <row r="72" spans="2:10" ht="15.75" x14ac:dyDescent="0.25">
      <c r="B72" s="150"/>
      <c r="C72" s="138"/>
      <c r="D72" s="131"/>
      <c r="E72" s="138"/>
      <c r="F72" s="136"/>
      <c r="G72" s="137"/>
      <c r="H72" s="74" t="s">
        <v>218</v>
      </c>
      <c r="I72" s="77" t="s">
        <v>290</v>
      </c>
      <c r="J72" s="86" t="s">
        <v>365</v>
      </c>
    </row>
    <row r="73" spans="2:10" ht="15.75" x14ac:dyDescent="0.25">
      <c r="B73" s="150"/>
      <c r="C73" s="138"/>
      <c r="D73" s="131"/>
      <c r="E73" s="138"/>
      <c r="F73" s="136" t="s">
        <v>217</v>
      </c>
      <c r="G73" s="139" t="s">
        <v>262</v>
      </c>
      <c r="H73" s="74" t="s">
        <v>188</v>
      </c>
      <c r="I73" s="72" t="s">
        <v>263</v>
      </c>
      <c r="J73" s="86" t="s">
        <v>366</v>
      </c>
    </row>
    <row r="74" spans="2:10" ht="15.75" x14ac:dyDescent="0.25">
      <c r="B74" s="150"/>
      <c r="C74" s="138"/>
      <c r="D74" s="131"/>
      <c r="E74" s="138"/>
      <c r="F74" s="136"/>
      <c r="G74" s="139"/>
      <c r="H74" s="74" t="s">
        <v>218</v>
      </c>
      <c r="I74" s="72" t="s">
        <v>99</v>
      </c>
      <c r="J74" s="86" t="s">
        <v>367</v>
      </c>
    </row>
    <row r="75" spans="2:10" ht="31.5" x14ac:dyDescent="0.25">
      <c r="B75" s="150"/>
      <c r="C75" s="138"/>
      <c r="D75" s="131"/>
      <c r="E75" s="138"/>
      <c r="F75" s="71" t="s">
        <v>202</v>
      </c>
      <c r="G75" s="72" t="s">
        <v>387</v>
      </c>
      <c r="H75" s="74" t="s">
        <v>188</v>
      </c>
      <c r="I75" s="72" t="s">
        <v>243</v>
      </c>
      <c r="J75" s="86" t="s">
        <v>368</v>
      </c>
    </row>
    <row r="76" spans="2:10" ht="15.75" x14ac:dyDescent="0.25">
      <c r="B76" s="150"/>
      <c r="C76" s="138"/>
      <c r="D76" s="131"/>
      <c r="E76" s="138"/>
      <c r="F76" s="136" t="s">
        <v>194</v>
      </c>
      <c r="G76" s="139" t="s">
        <v>26</v>
      </c>
      <c r="H76" s="74" t="s">
        <v>188</v>
      </c>
      <c r="I76" s="78" t="s">
        <v>411</v>
      </c>
      <c r="J76" s="86" t="s">
        <v>369</v>
      </c>
    </row>
    <row r="77" spans="2:10" ht="15.75" x14ac:dyDescent="0.25">
      <c r="B77" s="150"/>
      <c r="C77" s="138"/>
      <c r="D77" s="131"/>
      <c r="E77" s="138"/>
      <c r="F77" s="136"/>
      <c r="G77" s="139"/>
      <c r="H77" s="74" t="s">
        <v>218</v>
      </c>
      <c r="I77" s="78" t="s">
        <v>257</v>
      </c>
      <c r="J77" s="86" t="s">
        <v>370</v>
      </c>
    </row>
    <row r="78" spans="2:10" ht="15.75" x14ac:dyDescent="0.25">
      <c r="B78" s="150"/>
      <c r="C78" s="138"/>
      <c r="D78" s="131"/>
      <c r="E78" s="138"/>
      <c r="F78" s="136" t="s">
        <v>203</v>
      </c>
      <c r="G78" s="139" t="s">
        <v>56</v>
      </c>
      <c r="H78" s="74" t="s">
        <v>188</v>
      </c>
      <c r="I78" s="72" t="s">
        <v>291</v>
      </c>
      <c r="J78" s="86" t="s">
        <v>371</v>
      </c>
    </row>
    <row r="79" spans="2:10" ht="15.75" x14ac:dyDescent="0.25">
      <c r="B79" s="150"/>
      <c r="C79" s="138"/>
      <c r="D79" s="131"/>
      <c r="E79" s="138"/>
      <c r="F79" s="136"/>
      <c r="G79" s="139"/>
      <c r="H79" s="74" t="s">
        <v>218</v>
      </c>
      <c r="I79" s="77" t="s">
        <v>63</v>
      </c>
      <c r="J79" s="86" t="s">
        <v>372</v>
      </c>
    </row>
    <row r="80" spans="2:10" ht="31.5" x14ac:dyDescent="0.25">
      <c r="B80" s="150"/>
      <c r="C80" s="138"/>
      <c r="D80" s="131"/>
      <c r="E80" s="138"/>
      <c r="F80" s="136"/>
      <c r="G80" s="139"/>
      <c r="H80" s="74" t="s">
        <v>219</v>
      </c>
      <c r="I80" s="77" t="s">
        <v>67</v>
      </c>
      <c r="J80" s="86" t="s">
        <v>373</v>
      </c>
    </row>
    <row r="81" spans="2:10" ht="15.75" x14ac:dyDescent="0.25">
      <c r="B81" s="150"/>
      <c r="C81" s="138"/>
      <c r="D81" s="131"/>
      <c r="E81" s="138"/>
      <c r="F81" s="71" t="s">
        <v>213</v>
      </c>
      <c r="G81" s="72" t="s">
        <v>261</v>
      </c>
      <c r="H81" s="74" t="s">
        <v>188</v>
      </c>
      <c r="I81" s="72" t="s">
        <v>103</v>
      </c>
      <c r="J81" s="86" t="s">
        <v>374</v>
      </c>
    </row>
    <row r="82" spans="2:10" ht="15.75" x14ac:dyDescent="0.25">
      <c r="B82" s="150"/>
      <c r="C82" s="138"/>
      <c r="D82" s="131"/>
      <c r="E82" s="138"/>
      <c r="F82" s="62" t="s">
        <v>192</v>
      </c>
      <c r="G82" s="63" t="s">
        <v>189</v>
      </c>
      <c r="H82" s="76" t="s">
        <v>188</v>
      </c>
      <c r="I82" s="63" t="s">
        <v>190</v>
      </c>
      <c r="J82" s="86" t="s">
        <v>375</v>
      </c>
    </row>
    <row r="83" spans="2:10" ht="15.75" x14ac:dyDescent="0.25">
      <c r="B83" s="150"/>
      <c r="C83" s="138"/>
      <c r="D83" s="131" t="s">
        <v>221</v>
      </c>
      <c r="E83" s="138" t="s">
        <v>113</v>
      </c>
      <c r="F83" s="131" t="s">
        <v>198</v>
      </c>
      <c r="G83" s="132" t="s">
        <v>119</v>
      </c>
      <c r="H83" s="76" t="s">
        <v>188</v>
      </c>
      <c r="I83" s="63" t="s">
        <v>141</v>
      </c>
      <c r="J83" s="86" t="s">
        <v>376</v>
      </c>
    </row>
    <row r="84" spans="2:10" ht="31.5" x14ac:dyDescent="0.25">
      <c r="B84" s="150"/>
      <c r="C84" s="138"/>
      <c r="D84" s="131"/>
      <c r="E84" s="138"/>
      <c r="F84" s="131"/>
      <c r="G84" s="132"/>
      <c r="H84" s="76" t="s">
        <v>218</v>
      </c>
      <c r="I84" s="63" t="s">
        <v>264</v>
      </c>
      <c r="J84" s="86" t="s">
        <v>377</v>
      </c>
    </row>
    <row r="85" spans="2:10" ht="15.75" x14ac:dyDescent="0.25">
      <c r="B85" s="150"/>
      <c r="C85" s="138"/>
      <c r="D85" s="131"/>
      <c r="E85" s="138"/>
      <c r="F85" s="66" t="s">
        <v>195</v>
      </c>
      <c r="G85" s="68" t="s">
        <v>78</v>
      </c>
      <c r="H85" s="79" t="s">
        <v>188</v>
      </c>
      <c r="I85" s="63"/>
      <c r="J85" s="86" t="s">
        <v>378</v>
      </c>
    </row>
    <row r="86" spans="2:10" ht="31.5" x14ac:dyDescent="0.25">
      <c r="B86" s="150"/>
      <c r="C86" s="138"/>
      <c r="D86" s="131"/>
      <c r="E86" s="138"/>
      <c r="F86" s="66" t="s">
        <v>215</v>
      </c>
      <c r="G86" s="63" t="s">
        <v>114</v>
      </c>
      <c r="H86" s="79" t="s">
        <v>16</v>
      </c>
      <c r="I86" s="63" t="s">
        <v>247</v>
      </c>
      <c r="J86" s="86" t="s">
        <v>379</v>
      </c>
    </row>
    <row r="87" spans="2:10" ht="15.75" x14ac:dyDescent="0.25">
      <c r="B87" s="150"/>
      <c r="C87" s="138"/>
      <c r="D87" s="131"/>
      <c r="E87" s="138"/>
      <c r="F87" s="66" t="s">
        <v>216</v>
      </c>
      <c r="G87" s="63" t="s">
        <v>244</v>
      </c>
      <c r="H87" s="76" t="s">
        <v>188</v>
      </c>
      <c r="I87" s="63" t="s">
        <v>292</v>
      </c>
      <c r="J87" s="86" t="s">
        <v>380</v>
      </c>
    </row>
    <row r="88" spans="2:10" ht="15.75" x14ac:dyDescent="0.25">
      <c r="B88" s="150"/>
      <c r="C88" s="138"/>
      <c r="D88" s="131"/>
      <c r="E88" s="138"/>
      <c r="F88" s="66" t="s">
        <v>214</v>
      </c>
      <c r="G88" s="63" t="s">
        <v>140</v>
      </c>
      <c r="H88" s="76" t="s">
        <v>16</v>
      </c>
      <c r="I88" s="63" t="s">
        <v>247</v>
      </c>
      <c r="J88" s="86" t="s">
        <v>381</v>
      </c>
    </row>
    <row r="89" spans="2:10" ht="15.75" x14ac:dyDescent="0.25">
      <c r="B89" s="150"/>
      <c r="C89" s="138"/>
      <c r="D89" s="131"/>
      <c r="E89" s="138"/>
      <c r="F89" s="64">
        <v>175</v>
      </c>
      <c r="G89" s="63" t="s">
        <v>189</v>
      </c>
      <c r="H89" s="76" t="s">
        <v>16</v>
      </c>
      <c r="I89" s="63" t="s">
        <v>190</v>
      </c>
      <c r="J89" s="86" t="s">
        <v>382</v>
      </c>
    </row>
    <row r="90" spans="2:10" ht="31.5" x14ac:dyDescent="0.25">
      <c r="B90" s="150"/>
      <c r="C90" s="138"/>
      <c r="D90" s="131" t="s">
        <v>222</v>
      </c>
      <c r="E90" s="138" t="s">
        <v>423</v>
      </c>
      <c r="F90" s="66" t="s">
        <v>198</v>
      </c>
      <c r="G90" s="68" t="s">
        <v>119</v>
      </c>
      <c r="H90" s="66" t="s">
        <v>16</v>
      </c>
      <c r="I90" s="63"/>
      <c r="J90" s="86" t="s">
        <v>432</v>
      </c>
    </row>
    <row r="91" spans="2:10" ht="15.75" x14ac:dyDescent="0.25">
      <c r="B91" s="150"/>
      <c r="C91" s="138"/>
      <c r="D91" s="131"/>
      <c r="E91" s="138"/>
      <c r="F91" s="66" t="s">
        <v>195</v>
      </c>
      <c r="G91" s="63" t="s">
        <v>78</v>
      </c>
      <c r="H91" s="79" t="s">
        <v>188</v>
      </c>
      <c r="I91" s="63" t="s">
        <v>31</v>
      </c>
      <c r="J91" s="86" t="s">
        <v>431</v>
      </c>
    </row>
    <row r="92" spans="2:10" ht="15.75" x14ac:dyDescent="0.25">
      <c r="B92" s="150"/>
      <c r="C92" s="138"/>
      <c r="D92" s="131"/>
      <c r="E92" s="138"/>
      <c r="F92" s="66" t="s">
        <v>462</v>
      </c>
      <c r="G92" s="63" t="s">
        <v>463</v>
      </c>
      <c r="H92" s="79" t="s">
        <v>16</v>
      </c>
      <c r="I92" s="63"/>
      <c r="J92" s="86" t="s">
        <v>464</v>
      </c>
    </row>
    <row r="93" spans="2:10" ht="15.75" x14ac:dyDescent="0.25">
      <c r="B93" s="150"/>
      <c r="C93" s="138"/>
      <c r="D93" s="131"/>
      <c r="E93" s="138"/>
      <c r="F93" s="66" t="s">
        <v>426</v>
      </c>
      <c r="G93" s="63" t="s">
        <v>53</v>
      </c>
      <c r="H93" s="79" t="s">
        <v>16</v>
      </c>
      <c r="I93" s="63"/>
      <c r="J93" s="86" t="s">
        <v>429</v>
      </c>
    </row>
    <row r="94" spans="2:10" ht="15.75" x14ac:dyDescent="0.25">
      <c r="B94" s="150"/>
      <c r="C94" s="138"/>
      <c r="D94" s="131"/>
      <c r="E94" s="138"/>
      <c r="F94" s="131" t="s">
        <v>194</v>
      </c>
      <c r="G94" s="132" t="s">
        <v>26</v>
      </c>
      <c r="H94" s="79" t="s">
        <v>188</v>
      </c>
      <c r="I94" s="63" t="s">
        <v>424</v>
      </c>
      <c r="J94" s="86" t="s">
        <v>427</v>
      </c>
    </row>
    <row r="95" spans="2:10" ht="15.75" x14ac:dyDescent="0.25">
      <c r="B95" s="150"/>
      <c r="C95" s="138"/>
      <c r="D95" s="131"/>
      <c r="E95" s="138"/>
      <c r="F95" s="131"/>
      <c r="G95" s="132"/>
      <c r="H95" s="79" t="s">
        <v>218</v>
      </c>
      <c r="I95" s="63" t="s">
        <v>425</v>
      </c>
      <c r="J95" s="86" t="s">
        <v>428</v>
      </c>
    </row>
    <row r="96" spans="2:10" ht="16.5" thickBot="1" x14ac:dyDescent="0.3">
      <c r="B96" s="151"/>
      <c r="C96" s="149"/>
      <c r="D96" s="152"/>
      <c r="E96" s="149"/>
      <c r="F96" s="112" t="s">
        <v>435</v>
      </c>
      <c r="G96" s="81" t="s">
        <v>436</v>
      </c>
      <c r="H96" s="80" t="s">
        <v>16</v>
      </c>
      <c r="I96" s="81"/>
      <c r="J96" s="87" t="s">
        <v>430</v>
      </c>
    </row>
    <row r="97" spans="2:10" ht="16.5" thickTop="1" x14ac:dyDescent="0.25">
      <c r="B97" s="50"/>
      <c r="C97" s="51"/>
      <c r="D97" s="52"/>
      <c r="E97" s="51"/>
      <c r="F97" s="53"/>
      <c r="G97" s="54"/>
      <c r="H97" s="55"/>
      <c r="I97" s="54"/>
      <c r="J97" s="53"/>
    </row>
    <row r="98" spans="2:10" ht="15.75" x14ac:dyDescent="0.25">
      <c r="B98" s="50"/>
      <c r="C98" s="51"/>
      <c r="D98" s="52"/>
      <c r="E98" s="51"/>
      <c r="F98" s="53"/>
      <c r="G98" s="54"/>
      <c r="H98" s="55"/>
      <c r="I98" s="54"/>
      <c r="J98" s="53"/>
    </row>
    <row r="99" spans="2:10" ht="15.75" customHeight="1" thickBot="1" x14ac:dyDescent="0.3">
      <c r="B99" s="47"/>
      <c r="C99" s="47"/>
      <c r="E99" s="104"/>
    </row>
    <row r="100" spans="2:10" ht="15.75" customHeight="1" x14ac:dyDescent="0.25">
      <c r="B100" s="142" t="s">
        <v>418</v>
      </c>
      <c r="C100" s="142"/>
      <c r="D100" s="142"/>
      <c r="E100" s="142"/>
      <c r="H100" s="103"/>
      <c r="I100" s="103"/>
      <c r="J100" s="103"/>
    </row>
    <row r="101" spans="2:10" ht="15.75" customHeight="1" x14ac:dyDescent="0.25">
      <c r="B101" s="148" t="s">
        <v>419</v>
      </c>
      <c r="C101" s="148"/>
      <c r="D101" s="148"/>
      <c r="E101" s="148"/>
      <c r="H101" s="103"/>
      <c r="I101" s="103"/>
      <c r="J101" s="103"/>
    </row>
  </sheetData>
  <mergeCells count="69">
    <mergeCell ref="B101:E101"/>
    <mergeCell ref="C8:C96"/>
    <mergeCell ref="B8:B96"/>
    <mergeCell ref="D90:D96"/>
    <mergeCell ref="E90:E96"/>
    <mergeCell ref="D8:D19"/>
    <mergeCell ref="E8:E19"/>
    <mergeCell ref="D50:D82"/>
    <mergeCell ref="E50:E82"/>
    <mergeCell ref="C5:D5"/>
    <mergeCell ref="E5:F5"/>
    <mergeCell ref="G5:H5"/>
    <mergeCell ref="I5:J5"/>
    <mergeCell ref="C6:D6"/>
    <mergeCell ref="E6:F6"/>
    <mergeCell ref="G6:H6"/>
    <mergeCell ref="I6:J6"/>
    <mergeCell ref="G10:G11"/>
    <mergeCell ref="F12:F13"/>
    <mergeCell ref="G12:G13"/>
    <mergeCell ref="B100:E100"/>
    <mergeCell ref="F14:F15"/>
    <mergeCell ref="G14:G15"/>
    <mergeCell ref="F10:F11"/>
    <mergeCell ref="F21:F23"/>
    <mergeCell ref="G21:G23"/>
    <mergeCell ref="D27:D39"/>
    <mergeCell ref="F17:F18"/>
    <mergeCell ref="E27:E39"/>
    <mergeCell ref="F28:F30"/>
    <mergeCell ref="G28:G30"/>
    <mergeCell ref="F31:F33"/>
    <mergeCell ref="G31:G33"/>
    <mergeCell ref="F35:F37"/>
    <mergeCell ref="G35:G37"/>
    <mergeCell ref="E20:E26"/>
    <mergeCell ref="D20:D26"/>
    <mergeCell ref="G17:G18"/>
    <mergeCell ref="G78:G80"/>
    <mergeCell ref="D40:D49"/>
    <mergeCell ref="F66:F68"/>
    <mergeCell ref="G66:G68"/>
    <mergeCell ref="E40:E49"/>
    <mergeCell ref="F42:F48"/>
    <mergeCell ref="G42:G48"/>
    <mergeCell ref="F54:F57"/>
    <mergeCell ref="G54:G57"/>
    <mergeCell ref="G50:G53"/>
    <mergeCell ref="F50:F53"/>
    <mergeCell ref="F59:F61"/>
    <mergeCell ref="G59:G61"/>
    <mergeCell ref="F63:F65"/>
    <mergeCell ref="G63:G65"/>
    <mergeCell ref="B3:J3"/>
    <mergeCell ref="I4:J4"/>
    <mergeCell ref="F94:F95"/>
    <mergeCell ref="G94:G95"/>
    <mergeCell ref="B2:J2"/>
    <mergeCell ref="F71:F72"/>
    <mergeCell ref="G71:G72"/>
    <mergeCell ref="D83:D89"/>
    <mergeCell ref="E83:E89"/>
    <mergeCell ref="F83:F84"/>
    <mergeCell ref="G83:G84"/>
    <mergeCell ref="F73:F74"/>
    <mergeCell ref="G73:G74"/>
    <mergeCell ref="F76:F77"/>
    <mergeCell ref="G76:G77"/>
    <mergeCell ref="F78:F80"/>
  </mergeCells>
  <conditionalFormatting sqref="G81 G50:G78">
    <cfRule type="duplicateValues" dxfId="11" priority="1"/>
  </conditionalFormatting>
  <pageMargins left="0.23622047244094491" right="0.23622047244094491" top="0.39370078740157483" bottom="0.55118110236220474" header="0.31496062992125984" footer="0.31496062992125984"/>
  <pageSetup scale="70" firstPageNumber="0" fitToHeight="3" orientation="landscape" verticalDpi="300" r:id="rId1"/>
  <headerFooter>
    <oddFooter>&amp;C&amp;"Arial,Normal"&amp;12 5019 - Instituto Municipal de las Mujeres&amp;R&amp;"Arial,Normal"&amp;12&amp;P de &amp;N</oddFooter>
  </headerFooter>
  <ignoredErrors>
    <ignoredError sqref="B6 G6 D89:I89 D85:G85 D86:J88 D18:E18 D14:J16 D35:E35 D36:E36 D42:J42 D70:J70 D54:J67 D68:H68 D69:J69 D71:H71 D72:J75 D76:H76 D77:J84 D48:H48 D47:H47 D46:H46 D45:H45 D49:J53 D43:H43 D44:H44 D37:E37 D38:J41 D22:H22 D23:J34 D13:H13 D12:H12 D19:J19 D9:J11 D8 F35:G35 B9:C11 B17:J17 B13:C13 B23:C34 B22:C22 B42:C42 B37:C37 B85:C85 B76:C76 B72:C75 B71:C71 B70:C70 B68:C68 B54:C67 B43:C43 B36:C36 B35:C35 H35:J37 B8:C8 B19:C21 B12:C12 I12:J13 I22:J22 B38:C41 F37:G37 B48:C48 B44:C44 B49:C53 B45:C45 B46:C46 B47:C47 I43:J48 B77:C84 I76:J76 I71:J71 B69:C69 I68:J68 F36:G36 B14:C16 B18:C18 F18:J18 B96:J96 B86:C88 H85:J85 B89:C89 J89 F8:J8 B90:E91 F94:J95 F90:J90 F91:J91 F93:J93 F92 H92 D21:J21 D20 F20:J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9" customWidth="1"/>
    <col min="2" max="2" width="8.7109375" style="59" bestFit="1" customWidth="1"/>
    <col min="3" max="3" width="19.28515625" style="59" bestFit="1" customWidth="1"/>
    <col min="4" max="4" width="10.7109375" style="59" bestFit="1" customWidth="1"/>
    <col min="5" max="5" width="17.5703125" style="59" customWidth="1"/>
    <col min="6" max="6" width="7.140625" style="60" customWidth="1"/>
    <col min="7" max="7" width="34.42578125" style="60" customWidth="1"/>
    <col min="8" max="8" width="7.42578125" style="60" bestFit="1" customWidth="1"/>
    <col min="9" max="9" width="31.42578125" style="59" customWidth="1"/>
    <col min="10" max="10" width="15.85546875" style="60" bestFit="1" customWidth="1"/>
    <col min="11" max="12" width="9.140625" style="60"/>
    <col min="13" max="13" width="10" style="59" bestFit="1" customWidth="1"/>
    <col min="14" max="15" width="9.140625" style="59"/>
    <col min="16" max="16" width="11.5703125" style="59" customWidth="1"/>
    <col min="17" max="17" width="21.7109375" style="61" bestFit="1" customWidth="1"/>
    <col min="18" max="1026" width="9.140625" style="59"/>
    <col min="1027" max="16384" width="9.140625" style="56"/>
  </cols>
  <sheetData>
    <row r="1" spans="1:1026" ht="12" customHeight="1" thickBot="1" x14ac:dyDescent="0.3">
      <c r="A1" s="56"/>
      <c r="B1" s="56"/>
      <c r="C1" s="56"/>
      <c r="D1" s="56"/>
      <c r="E1" s="56"/>
      <c r="F1" s="57"/>
      <c r="G1" s="56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</row>
    <row r="2" spans="1:1026" ht="22.5" customHeight="1" thickTop="1" x14ac:dyDescent="0.25">
      <c r="A2" s="56"/>
      <c r="B2" s="172"/>
      <c r="C2" s="173"/>
      <c r="D2" s="176" t="s">
        <v>444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0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</row>
    <row r="3" spans="1:1026" ht="21" customHeight="1" x14ac:dyDescent="0.25">
      <c r="A3" s="56"/>
      <c r="B3" s="174"/>
      <c r="C3" s="175"/>
      <c r="D3" s="177" t="s">
        <v>458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1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</row>
    <row r="4" spans="1:1026" ht="21" customHeight="1" x14ac:dyDescent="0.25">
      <c r="A4" s="56"/>
      <c r="B4" s="119"/>
      <c r="C4" s="120"/>
      <c r="D4" s="121"/>
      <c r="E4" s="121"/>
      <c r="F4" s="121"/>
      <c r="G4" s="121"/>
      <c r="H4" s="121"/>
      <c r="I4" s="125"/>
      <c r="J4" s="121"/>
      <c r="K4" s="121"/>
      <c r="L4" s="121"/>
      <c r="M4" s="121"/>
      <c r="N4" s="121"/>
      <c r="O4" s="121"/>
      <c r="P4" s="121"/>
      <c r="Q4" s="116" t="s">
        <v>468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</row>
    <row r="5" spans="1:1026" ht="21" customHeight="1" x14ac:dyDescent="0.25">
      <c r="A5" s="56"/>
      <c r="B5" s="119"/>
      <c r="C5" s="120"/>
      <c r="D5" s="121"/>
      <c r="E5" s="121"/>
      <c r="F5" s="121"/>
      <c r="G5" s="121"/>
      <c r="H5" s="121"/>
      <c r="I5" s="125"/>
      <c r="J5" s="121"/>
      <c r="K5" s="121"/>
      <c r="L5" s="121"/>
      <c r="M5" s="121"/>
      <c r="N5" s="121"/>
      <c r="O5" s="121"/>
      <c r="P5" s="121"/>
      <c r="Q5" s="116" t="s">
        <v>467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</row>
    <row r="6" spans="1:1026" ht="42" customHeight="1" x14ac:dyDescent="0.25">
      <c r="A6" s="56"/>
      <c r="B6" s="178" t="s">
        <v>224</v>
      </c>
      <c r="C6" s="143" t="s">
        <v>182</v>
      </c>
      <c r="D6" s="143" t="s">
        <v>225</v>
      </c>
      <c r="E6" s="143" t="s">
        <v>6</v>
      </c>
      <c r="F6" s="143" t="s">
        <v>226</v>
      </c>
      <c r="G6" s="143" t="s">
        <v>227</v>
      </c>
      <c r="H6" s="143" t="s">
        <v>226</v>
      </c>
      <c r="I6" s="158" t="s">
        <v>228</v>
      </c>
      <c r="J6" s="143" t="s">
        <v>445</v>
      </c>
      <c r="K6" s="143"/>
      <c r="L6" s="143"/>
      <c r="M6" s="108" t="s">
        <v>229</v>
      </c>
      <c r="N6" s="143" t="s">
        <v>230</v>
      </c>
      <c r="O6" s="143"/>
      <c r="P6" s="143" t="s">
        <v>231</v>
      </c>
      <c r="Q6" s="157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</row>
    <row r="7" spans="1:1026" ht="78.75" x14ac:dyDescent="0.25">
      <c r="A7" s="56"/>
      <c r="B7" s="178"/>
      <c r="C7" s="143"/>
      <c r="D7" s="143"/>
      <c r="E7" s="143"/>
      <c r="F7" s="143"/>
      <c r="G7" s="143"/>
      <c r="H7" s="143"/>
      <c r="I7" s="159"/>
      <c r="J7" s="108" t="s">
        <v>232</v>
      </c>
      <c r="K7" s="108" t="s">
        <v>233</v>
      </c>
      <c r="L7" s="108" t="s">
        <v>460</v>
      </c>
      <c r="M7" s="108" t="s">
        <v>446</v>
      </c>
      <c r="N7" s="108" t="s">
        <v>234</v>
      </c>
      <c r="O7" s="108" t="s">
        <v>235</v>
      </c>
      <c r="P7" s="108" t="s">
        <v>236</v>
      </c>
      <c r="Q7" s="109" t="s">
        <v>237</v>
      </c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</row>
    <row r="8" spans="1:1026" ht="31.5" x14ac:dyDescent="0.25">
      <c r="B8" s="150" t="s">
        <v>188</v>
      </c>
      <c r="C8" s="138" t="s">
        <v>396</v>
      </c>
      <c r="D8" s="141" t="s">
        <v>16</v>
      </c>
      <c r="E8" s="138" t="s">
        <v>457</v>
      </c>
      <c r="F8" s="62" t="s">
        <v>198</v>
      </c>
      <c r="G8" s="63" t="s">
        <v>119</v>
      </c>
      <c r="H8" s="64" t="s">
        <v>188</v>
      </c>
      <c r="I8" s="63" t="s">
        <v>246</v>
      </c>
      <c r="J8" s="105" t="s">
        <v>238</v>
      </c>
      <c r="K8" s="105" t="s">
        <v>238</v>
      </c>
      <c r="L8" s="105" t="s">
        <v>247</v>
      </c>
      <c r="M8" s="105">
        <v>5</v>
      </c>
      <c r="N8" s="105">
        <v>3</v>
      </c>
      <c r="O8" s="105">
        <v>2</v>
      </c>
      <c r="P8" s="105" t="s">
        <v>238</v>
      </c>
      <c r="Q8" s="106" t="s">
        <v>247</v>
      </c>
    </row>
    <row r="9" spans="1:1026" ht="27.75" customHeight="1" x14ac:dyDescent="0.25">
      <c r="B9" s="150"/>
      <c r="C9" s="138"/>
      <c r="D9" s="141"/>
      <c r="E9" s="138"/>
      <c r="F9" s="62" t="s">
        <v>195</v>
      </c>
      <c r="G9" s="63" t="s">
        <v>78</v>
      </c>
      <c r="H9" s="64" t="s">
        <v>188</v>
      </c>
      <c r="I9" s="63" t="s">
        <v>31</v>
      </c>
      <c r="J9" s="105" t="s">
        <v>238</v>
      </c>
      <c r="K9" s="105" t="s">
        <v>238</v>
      </c>
      <c r="L9" s="105" t="s">
        <v>247</v>
      </c>
      <c r="M9" s="105">
        <v>2</v>
      </c>
      <c r="N9" s="105">
        <v>1</v>
      </c>
      <c r="O9" s="105">
        <v>1</v>
      </c>
      <c r="P9" s="105" t="s">
        <v>238</v>
      </c>
      <c r="Q9" s="106" t="s">
        <v>247</v>
      </c>
    </row>
    <row r="10" spans="1:1026" ht="15.75" x14ac:dyDescent="0.25">
      <c r="B10" s="150"/>
      <c r="C10" s="138"/>
      <c r="D10" s="141"/>
      <c r="E10" s="138"/>
      <c r="F10" s="141" t="s">
        <v>191</v>
      </c>
      <c r="G10" s="154" t="s">
        <v>18</v>
      </c>
      <c r="H10" s="64" t="s">
        <v>188</v>
      </c>
      <c r="I10" s="63" t="s">
        <v>19</v>
      </c>
      <c r="J10" s="105" t="s">
        <v>238</v>
      </c>
      <c r="K10" s="105" t="s">
        <v>238</v>
      </c>
      <c r="L10" s="105" t="s">
        <v>247</v>
      </c>
      <c r="M10" s="105">
        <v>10</v>
      </c>
      <c r="N10" s="105">
        <v>5</v>
      </c>
      <c r="O10" s="105">
        <v>5</v>
      </c>
      <c r="P10" s="105" t="s">
        <v>238</v>
      </c>
      <c r="Q10" s="106" t="s">
        <v>247</v>
      </c>
    </row>
    <row r="11" spans="1:1026" ht="15.75" x14ac:dyDescent="0.25">
      <c r="B11" s="150"/>
      <c r="C11" s="138"/>
      <c r="D11" s="141"/>
      <c r="E11" s="138"/>
      <c r="F11" s="141"/>
      <c r="G11" s="154"/>
      <c r="H11" s="64" t="s">
        <v>218</v>
      </c>
      <c r="I11" s="65" t="s">
        <v>248</v>
      </c>
      <c r="J11" s="105" t="s">
        <v>238</v>
      </c>
      <c r="K11" s="105" t="s">
        <v>238</v>
      </c>
      <c r="L11" s="105" t="s">
        <v>247</v>
      </c>
      <c r="M11" s="105">
        <v>10</v>
      </c>
      <c r="N11" s="105">
        <v>5</v>
      </c>
      <c r="O11" s="105">
        <v>5</v>
      </c>
      <c r="P11" s="105" t="s">
        <v>238</v>
      </c>
      <c r="Q11" s="106" t="s">
        <v>247</v>
      </c>
    </row>
    <row r="12" spans="1:1026" ht="47.25" x14ac:dyDescent="0.25">
      <c r="B12" s="150"/>
      <c r="C12" s="138"/>
      <c r="D12" s="141"/>
      <c r="E12" s="138"/>
      <c r="F12" s="141" t="s">
        <v>194</v>
      </c>
      <c r="G12" s="154" t="s">
        <v>26</v>
      </c>
      <c r="H12" s="64" t="s">
        <v>188</v>
      </c>
      <c r="I12" s="65" t="s">
        <v>402</v>
      </c>
      <c r="J12" s="105" t="s">
        <v>238</v>
      </c>
      <c r="K12" s="105" t="s">
        <v>238</v>
      </c>
      <c r="L12" s="105" t="s">
        <v>247</v>
      </c>
      <c r="M12" s="105">
        <v>5</v>
      </c>
      <c r="N12" s="105">
        <v>3</v>
      </c>
      <c r="O12" s="105">
        <v>2</v>
      </c>
      <c r="P12" s="105" t="s">
        <v>238</v>
      </c>
      <c r="Q12" s="106" t="s">
        <v>247</v>
      </c>
    </row>
    <row r="13" spans="1:1026" ht="15.75" customHeight="1" x14ac:dyDescent="0.25">
      <c r="B13" s="150"/>
      <c r="C13" s="138"/>
      <c r="D13" s="141"/>
      <c r="E13" s="138"/>
      <c r="F13" s="141"/>
      <c r="G13" s="154"/>
      <c r="H13" s="64" t="s">
        <v>218</v>
      </c>
      <c r="I13" s="65" t="s">
        <v>403</v>
      </c>
      <c r="J13" s="105" t="s">
        <v>238</v>
      </c>
      <c r="K13" s="105" t="s">
        <v>247</v>
      </c>
      <c r="L13" s="105" t="s">
        <v>247</v>
      </c>
      <c r="M13" s="105">
        <v>4</v>
      </c>
      <c r="N13" s="105">
        <v>2</v>
      </c>
      <c r="O13" s="105">
        <v>2</v>
      </c>
      <c r="P13" s="105" t="s">
        <v>238</v>
      </c>
      <c r="Q13" s="106" t="s">
        <v>247</v>
      </c>
    </row>
    <row r="14" spans="1:1026" ht="15.75" customHeight="1" x14ac:dyDescent="0.25">
      <c r="B14" s="150"/>
      <c r="C14" s="138"/>
      <c r="D14" s="141"/>
      <c r="E14" s="138"/>
      <c r="F14" s="131" t="s">
        <v>193</v>
      </c>
      <c r="G14" s="154" t="s">
        <v>258</v>
      </c>
      <c r="H14" s="64" t="s">
        <v>188</v>
      </c>
      <c r="I14" s="63" t="s">
        <v>23</v>
      </c>
      <c r="J14" s="105" t="s">
        <v>238</v>
      </c>
      <c r="K14" s="105" t="s">
        <v>238</v>
      </c>
      <c r="L14" s="105" t="s">
        <v>247</v>
      </c>
      <c r="M14" s="105">
        <v>10</v>
      </c>
      <c r="N14" s="105">
        <v>5</v>
      </c>
      <c r="O14" s="105">
        <v>5</v>
      </c>
      <c r="P14" s="105" t="s">
        <v>247</v>
      </c>
      <c r="Q14" s="106" t="s">
        <v>238</v>
      </c>
    </row>
    <row r="15" spans="1:1026" ht="47.25" x14ac:dyDescent="0.25">
      <c r="B15" s="150"/>
      <c r="C15" s="138"/>
      <c r="D15" s="141"/>
      <c r="E15" s="138"/>
      <c r="F15" s="131"/>
      <c r="G15" s="154"/>
      <c r="H15" s="64" t="s">
        <v>218</v>
      </c>
      <c r="I15" s="63" t="s">
        <v>249</v>
      </c>
      <c r="J15" s="105" t="s">
        <v>238</v>
      </c>
      <c r="K15" s="105" t="s">
        <v>238</v>
      </c>
      <c r="L15" s="105" t="s">
        <v>247</v>
      </c>
      <c r="M15" s="105">
        <v>10</v>
      </c>
      <c r="N15" s="105">
        <v>5</v>
      </c>
      <c r="O15" s="105">
        <v>5</v>
      </c>
      <c r="P15" s="105" t="s">
        <v>247</v>
      </c>
      <c r="Q15" s="106" t="s">
        <v>238</v>
      </c>
    </row>
    <row r="16" spans="1:1026" ht="15.75" x14ac:dyDescent="0.25">
      <c r="B16" s="150"/>
      <c r="C16" s="138"/>
      <c r="D16" s="141"/>
      <c r="E16" s="138"/>
      <c r="F16" s="62" t="s">
        <v>196</v>
      </c>
      <c r="G16" s="63" t="s">
        <v>117</v>
      </c>
      <c r="H16" s="64" t="s">
        <v>188</v>
      </c>
      <c r="I16" s="63" t="s">
        <v>118</v>
      </c>
      <c r="J16" s="105" t="s">
        <v>238</v>
      </c>
      <c r="K16" s="105" t="s">
        <v>247</v>
      </c>
      <c r="L16" s="105" t="s">
        <v>247</v>
      </c>
      <c r="M16" s="105">
        <v>5</v>
      </c>
      <c r="N16" s="105">
        <v>3</v>
      </c>
      <c r="O16" s="105">
        <v>2</v>
      </c>
      <c r="P16" s="105" t="s">
        <v>238</v>
      </c>
      <c r="Q16" s="106" t="s">
        <v>247</v>
      </c>
    </row>
    <row r="17" spans="2:17" ht="15.75" x14ac:dyDescent="0.25">
      <c r="B17" s="150"/>
      <c r="C17" s="138"/>
      <c r="D17" s="141"/>
      <c r="E17" s="138"/>
      <c r="F17" s="141" t="s">
        <v>197</v>
      </c>
      <c r="G17" s="154" t="s">
        <v>174</v>
      </c>
      <c r="H17" s="66" t="s">
        <v>188</v>
      </c>
      <c r="I17" s="63" t="s">
        <v>421</v>
      </c>
      <c r="J17" s="105" t="s">
        <v>238</v>
      </c>
      <c r="K17" s="105" t="s">
        <v>238</v>
      </c>
      <c r="L17" s="105" t="s">
        <v>247</v>
      </c>
      <c r="M17" s="105">
        <v>7</v>
      </c>
      <c r="N17" s="105">
        <v>3</v>
      </c>
      <c r="O17" s="105">
        <v>4</v>
      </c>
      <c r="P17" s="105" t="s">
        <v>238</v>
      </c>
      <c r="Q17" s="106" t="s">
        <v>247</v>
      </c>
    </row>
    <row r="18" spans="2:17" ht="15.75" x14ac:dyDescent="0.25">
      <c r="B18" s="150"/>
      <c r="C18" s="138"/>
      <c r="D18" s="141"/>
      <c r="E18" s="138"/>
      <c r="F18" s="141"/>
      <c r="G18" s="154"/>
      <c r="H18" s="66" t="s">
        <v>218</v>
      </c>
      <c r="I18" s="63" t="s">
        <v>422</v>
      </c>
      <c r="J18" s="105" t="s">
        <v>238</v>
      </c>
      <c r="K18" s="105" t="s">
        <v>238</v>
      </c>
      <c r="L18" s="105" t="s">
        <v>247</v>
      </c>
      <c r="M18" s="105">
        <v>10</v>
      </c>
      <c r="N18" s="105">
        <v>4</v>
      </c>
      <c r="O18" s="105">
        <v>6</v>
      </c>
      <c r="P18" s="105" t="s">
        <v>238</v>
      </c>
      <c r="Q18" s="106" t="s">
        <v>247</v>
      </c>
    </row>
    <row r="19" spans="2:17" ht="15.75" x14ac:dyDescent="0.25">
      <c r="B19" s="150"/>
      <c r="C19" s="138"/>
      <c r="D19" s="141"/>
      <c r="E19" s="138"/>
      <c r="F19" s="62" t="s">
        <v>192</v>
      </c>
      <c r="G19" s="63" t="s">
        <v>189</v>
      </c>
      <c r="H19" s="64" t="s">
        <v>188</v>
      </c>
      <c r="I19" s="63" t="s">
        <v>190</v>
      </c>
      <c r="J19" s="105" t="s">
        <v>238</v>
      </c>
      <c r="K19" s="105" t="s">
        <v>247</v>
      </c>
      <c r="L19" s="105" t="s">
        <v>247</v>
      </c>
      <c r="M19" s="105">
        <v>10</v>
      </c>
      <c r="N19" s="105">
        <v>5</v>
      </c>
      <c r="O19" s="105">
        <v>5</v>
      </c>
      <c r="P19" s="105" t="s">
        <v>238</v>
      </c>
      <c r="Q19" s="106" t="s">
        <v>247</v>
      </c>
    </row>
    <row r="20" spans="2:17" ht="15.75" customHeight="1" x14ac:dyDescent="0.25">
      <c r="B20" s="150"/>
      <c r="C20" s="138"/>
      <c r="D20" s="141" t="s">
        <v>188</v>
      </c>
      <c r="E20" s="138" t="s">
        <v>466</v>
      </c>
      <c r="F20" s="66" t="s">
        <v>295</v>
      </c>
      <c r="G20" s="63" t="s">
        <v>296</v>
      </c>
      <c r="H20" s="64" t="s">
        <v>188</v>
      </c>
      <c r="I20" s="63" t="s">
        <v>297</v>
      </c>
      <c r="J20" s="105" t="s">
        <v>238</v>
      </c>
      <c r="K20" s="105" t="s">
        <v>238</v>
      </c>
      <c r="L20" s="105" t="s">
        <v>247</v>
      </c>
      <c r="M20" s="105">
        <v>5</v>
      </c>
      <c r="N20" s="105">
        <v>3</v>
      </c>
      <c r="O20" s="105">
        <v>2</v>
      </c>
      <c r="P20" s="105" t="s">
        <v>238</v>
      </c>
      <c r="Q20" s="106" t="s">
        <v>247</v>
      </c>
    </row>
    <row r="21" spans="2:17" ht="31.5" x14ac:dyDescent="0.25">
      <c r="B21" s="150"/>
      <c r="C21" s="138"/>
      <c r="D21" s="141"/>
      <c r="E21" s="138"/>
      <c r="F21" s="131" t="s">
        <v>198</v>
      </c>
      <c r="G21" s="154" t="s">
        <v>119</v>
      </c>
      <c r="H21" s="64" t="s">
        <v>188</v>
      </c>
      <c r="I21" s="63" t="s">
        <v>250</v>
      </c>
      <c r="J21" s="105" t="s">
        <v>238</v>
      </c>
      <c r="K21" s="105" t="s">
        <v>238</v>
      </c>
      <c r="L21" s="105" t="s">
        <v>247</v>
      </c>
      <c r="M21" s="105">
        <v>5</v>
      </c>
      <c r="N21" s="105">
        <v>3</v>
      </c>
      <c r="O21" s="105">
        <v>2</v>
      </c>
      <c r="P21" s="105" t="s">
        <v>238</v>
      </c>
      <c r="Q21" s="106" t="s">
        <v>247</v>
      </c>
    </row>
    <row r="22" spans="2:17" ht="15.75" x14ac:dyDescent="0.25">
      <c r="B22" s="150"/>
      <c r="C22" s="138"/>
      <c r="D22" s="141"/>
      <c r="E22" s="138"/>
      <c r="F22" s="131"/>
      <c r="G22" s="154"/>
      <c r="H22" s="64" t="s">
        <v>218</v>
      </c>
      <c r="I22" s="63" t="s">
        <v>404</v>
      </c>
      <c r="J22" s="105" t="s">
        <v>238</v>
      </c>
      <c r="K22" s="105" t="s">
        <v>238</v>
      </c>
      <c r="L22" s="105" t="s">
        <v>247</v>
      </c>
      <c r="M22" s="105">
        <v>6</v>
      </c>
      <c r="N22" s="105">
        <v>3</v>
      </c>
      <c r="O22" s="105">
        <v>3</v>
      </c>
      <c r="P22" s="105" t="s">
        <v>238</v>
      </c>
      <c r="Q22" s="106" t="s">
        <v>247</v>
      </c>
    </row>
    <row r="23" spans="2:17" ht="31.5" x14ac:dyDescent="0.25">
      <c r="B23" s="150"/>
      <c r="C23" s="138"/>
      <c r="D23" s="141"/>
      <c r="E23" s="138"/>
      <c r="F23" s="131"/>
      <c r="G23" s="154"/>
      <c r="H23" s="64" t="s">
        <v>219</v>
      </c>
      <c r="I23" s="63" t="s">
        <v>251</v>
      </c>
      <c r="J23" s="105" t="s">
        <v>238</v>
      </c>
      <c r="K23" s="105" t="s">
        <v>238</v>
      </c>
      <c r="L23" s="105" t="s">
        <v>247</v>
      </c>
      <c r="M23" s="105">
        <v>6</v>
      </c>
      <c r="N23" s="105">
        <v>3</v>
      </c>
      <c r="O23" s="105">
        <v>3</v>
      </c>
      <c r="P23" s="105" t="s">
        <v>238</v>
      </c>
      <c r="Q23" s="106" t="s">
        <v>247</v>
      </c>
    </row>
    <row r="24" spans="2:17" ht="15.75" x14ac:dyDescent="0.25">
      <c r="B24" s="150"/>
      <c r="C24" s="138"/>
      <c r="D24" s="141"/>
      <c r="E24" s="138"/>
      <c r="F24" s="66" t="s">
        <v>195</v>
      </c>
      <c r="G24" s="63" t="s">
        <v>78</v>
      </c>
      <c r="H24" s="64" t="s">
        <v>16</v>
      </c>
      <c r="I24" s="63"/>
      <c r="J24" s="105" t="s">
        <v>238</v>
      </c>
      <c r="K24" s="105" t="s">
        <v>247</v>
      </c>
      <c r="L24" s="105" t="s">
        <v>247</v>
      </c>
      <c r="M24" s="105">
        <v>2</v>
      </c>
      <c r="N24" s="105">
        <v>1</v>
      </c>
      <c r="O24" s="105">
        <v>1</v>
      </c>
      <c r="P24" s="105" t="s">
        <v>238</v>
      </c>
      <c r="Q24" s="106" t="s">
        <v>247</v>
      </c>
    </row>
    <row r="25" spans="2:17" ht="31.5" x14ac:dyDescent="0.25">
      <c r="B25" s="150"/>
      <c r="C25" s="138"/>
      <c r="D25" s="141"/>
      <c r="E25" s="138"/>
      <c r="F25" s="66" t="s">
        <v>193</v>
      </c>
      <c r="G25" s="63" t="s">
        <v>258</v>
      </c>
      <c r="H25" s="64" t="s">
        <v>188</v>
      </c>
      <c r="I25" s="63" t="s">
        <v>265</v>
      </c>
      <c r="J25" s="105" t="s">
        <v>238</v>
      </c>
      <c r="K25" s="105" t="s">
        <v>247</v>
      </c>
      <c r="L25" s="105" t="s">
        <v>247</v>
      </c>
      <c r="M25" s="105">
        <v>3</v>
      </c>
      <c r="N25" s="105">
        <v>2</v>
      </c>
      <c r="O25" s="105">
        <v>1</v>
      </c>
      <c r="P25" s="105" t="s">
        <v>238</v>
      </c>
      <c r="Q25" s="106" t="s">
        <v>247</v>
      </c>
    </row>
    <row r="26" spans="2:17" ht="15.75" x14ac:dyDescent="0.25">
      <c r="B26" s="150"/>
      <c r="C26" s="138"/>
      <c r="D26" s="141"/>
      <c r="E26" s="138"/>
      <c r="F26" s="66" t="s">
        <v>192</v>
      </c>
      <c r="G26" s="63" t="s">
        <v>189</v>
      </c>
      <c r="H26" s="64" t="s">
        <v>188</v>
      </c>
      <c r="I26" s="63" t="s">
        <v>190</v>
      </c>
      <c r="J26" s="105" t="s">
        <v>238</v>
      </c>
      <c r="K26" s="105" t="s">
        <v>247</v>
      </c>
      <c r="L26" s="105" t="s">
        <v>247</v>
      </c>
      <c r="M26" s="105">
        <v>10</v>
      </c>
      <c r="N26" s="105">
        <v>5</v>
      </c>
      <c r="O26" s="105">
        <v>5</v>
      </c>
      <c r="P26" s="105" t="s">
        <v>238</v>
      </c>
      <c r="Q26" s="106" t="s">
        <v>247</v>
      </c>
    </row>
    <row r="27" spans="2:17" ht="15.75" customHeight="1" x14ac:dyDescent="0.25">
      <c r="B27" s="150"/>
      <c r="C27" s="138"/>
      <c r="D27" s="131" t="s">
        <v>218</v>
      </c>
      <c r="E27" s="138" t="s">
        <v>35</v>
      </c>
      <c r="F27" s="66" t="s">
        <v>200</v>
      </c>
      <c r="G27" s="63" t="s">
        <v>259</v>
      </c>
      <c r="H27" s="67" t="s">
        <v>16</v>
      </c>
      <c r="I27" s="68"/>
      <c r="J27" s="105" t="s">
        <v>238</v>
      </c>
      <c r="K27" s="105" t="s">
        <v>238</v>
      </c>
      <c r="L27" s="105" t="s">
        <v>247</v>
      </c>
      <c r="M27" s="105">
        <v>5</v>
      </c>
      <c r="N27" s="105">
        <v>3</v>
      </c>
      <c r="O27" s="105">
        <v>2</v>
      </c>
      <c r="P27" s="105" t="s">
        <v>238</v>
      </c>
      <c r="Q27" s="106" t="s">
        <v>247</v>
      </c>
    </row>
    <row r="28" spans="2:17" ht="31.5" x14ac:dyDescent="0.25">
      <c r="B28" s="150"/>
      <c r="C28" s="138"/>
      <c r="D28" s="131"/>
      <c r="E28" s="138"/>
      <c r="F28" s="131" t="s">
        <v>198</v>
      </c>
      <c r="G28" s="153" t="s">
        <v>119</v>
      </c>
      <c r="H28" s="67" t="s">
        <v>188</v>
      </c>
      <c r="I28" s="68" t="s">
        <v>146</v>
      </c>
      <c r="J28" s="105" t="s">
        <v>238</v>
      </c>
      <c r="K28" s="105" t="s">
        <v>238</v>
      </c>
      <c r="L28" s="105" t="s">
        <v>247</v>
      </c>
      <c r="M28" s="105">
        <v>4</v>
      </c>
      <c r="N28" s="105">
        <v>2</v>
      </c>
      <c r="O28" s="105">
        <v>2</v>
      </c>
      <c r="P28" s="105" t="s">
        <v>238</v>
      </c>
      <c r="Q28" s="106" t="s">
        <v>247</v>
      </c>
    </row>
    <row r="29" spans="2:17" ht="15.75" x14ac:dyDescent="0.25">
      <c r="B29" s="150"/>
      <c r="C29" s="138"/>
      <c r="D29" s="131"/>
      <c r="E29" s="138"/>
      <c r="F29" s="131"/>
      <c r="G29" s="153"/>
      <c r="H29" s="67" t="s">
        <v>218</v>
      </c>
      <c r="I29" s="68" t="s">
        <v>147</v>
      </c>
      <c r="J29" s="105" t="s">
        <v>238</v>
      </c>
      <c r="K29" s="105" t="s">
        <v>238</v>
      </c>
      <c r="L29" s="105" t="s">
        <v>247</v>
      </c>
      <c r="M29" s="105">
        <v>4</v>
      </c>
      <c r="N29" s="105">
        <v>2</v>
      </c>
      <c r="O29" s="105">
        <v>2</v>
      </c>
      <c r="P29" s="105" t="s">
        <v>238</v>
      </c>
      <c r="Q29" s="106" t="s">
        <v>247</v>
      </c>
    </row>
    <row r="30" spans="2:17" ht="15.75" x14ac:dyDescent="0.25">
      <c r="B30" s="150"/>
      <c r="C30" s="138"/>
      <c r="D30" s="131"/>
      <c r="E30" s="138"/>
      <c r="F30" s="131"/>
      <c r="G30" s="153"/>
      <c r="H30" s="67" t="s">
        <v>219</v>
      </c>
      <c r="I30" s="68" t="s">
        <v>252</v>
      </c>
      <c r="J30" s="105" t="s">
        <v>238</v>
      </c>
      <c r="K30" s="105" t="s">
        <v>238</v>
      </c>
      <c r="L30" s="105" t="s">
        <v>247</v>
      </c>
      <c r="M30" s="105">
        <v>3</v>
      </c>
      <c r="N30" s="105">
        <v>2</v>
      </c>
      <c r="O30" s="105">
        <v>1</v>
      </c>
      <c r="P30" s="105" t="s">
        <v>238</v>
      </c>
      <c r="Q30" s="106" t="s">
        <v>247</v>
      </c>
    </row>
    <row r="31" spans="2:17" ht="15.75" x14ac:dyDescent="0.25">
      <c r="B31" s="150"/>
      <c r="C31" s="138"/>
      <c r="D31" s="131"/>
      <c r="E31" s="138"/>
      <c r="F31" s="131" t="s">
        <v>201</v>
      </c>
      <c r="G31" s="153" t="s">
        <v>40</v>
      </c>
      <c r="H31" s="67" t="s">
        <v>188</v>
      </c>
      <c r="I31" s="63" t="s">
        <v>120</v>
      </c>
      <c r="J31" s="105" t="s">
        <v>238</v>
      </c>
      <c r="K31" s="105" t="s">
        <v>238</v>
      </c>
      <c r="L31" s="105" t="s">
        <v>247</v>
      </c>
      <c r="M31" s="105">
        <v>6</v>
      </c>
      <c r="N31" s="105">
        <v>3</v>
      </c>
      <c r="O31" s="105">
        <v>3</v>
      </c>
      <c r="P31" s="105" t="s">
        <v>238</v>
      </c>
      <c r="Q31" s="106" t="s">
        <v>247</v>
      </c>
    </row>
    <row r="32" spans="2:17" ht="15.75" x14ac:dyDescent="0.25">
      <c r="B32" s="150"/>
      <c r="C32" s="138"/>
      <c r="D32" s="131"/>
      <c r="E32" s="138"/>
      <c r="F32" s="131"/>
      <c r="G32" s="153"/>
      <c r="H32" s="67" t="s">
        <v>218</v>
      </c>
      <c r="I32" s="63" t="s">
        <v>121</v>
      </c>
      <c r="J32" s="105" t="s">
        <v>238</v>
      </c>
      <c r="K32" s="105" t="s">
        <v>238</v>
      </c>
      <c r="L32" s="105" t="s">
        <v>247</v>
      </c>
      <c r="M32" s="105">
        <v>6</v>
      </c>
      <c r="N32" s="105">
        <v>3</v>
      </c>
      <c r="O32" s="105">
        <v>3</v>
      </c>
      <c r="P32" s="105" t="s">
        <v>238</v>
      </c>
      <c r="Q32" s="106" t="s">
        <v>247</v>
      </c>
    </row>
    <row r="33" spans="2:17" ht="15.75" x14ac:dyDescent="0.25">
      <c r="B33" s="150"/>
      <c r="C33" s="138"/>
      <c r="D33" s="131"/>
      <c r="E33" s="138"/>
      <c r="F33" s="131"/>
      <c r="G33" s="153"/>
      <c r="H33" s="67" t="s">
        <v>219</v>
      </c>
      <c r="I33" s="63" t="s">
        <v>122</v>
      </c>
      <c r="J33" s="105" t="s">
        <v>238</v>
      </c>
      <c r="K33" s="105" t="s">
        <v>238</v>
      </c>
      <c r="L33" s="105" t="s">
        <v>247</v>
      </c>
      <c r="M33" s="105">
        <v>8</v>
      </c>
      <c r="N33" s="105">
        <v>5</v>
      </c>
      <c r="O33" s="105">
        <v>3</v>
      </c>
      <c r="P33" s="105" t="s">
        <v>238</v>
      </c>
      <c r="Q33" s="106" t="s">
        <v>247</v>
      </c>
    </row>
    <row r="34" spans="2:17" ht="15.75" x14ac:dyDescent="0.25">
      <c r="B34" s="150"/>
      <c r="C34" s="138"/>
      <c r="D34" s="131"/>
      <c r="E34" s="138"/>
      <c r="F34" s="66" t="s">
        <v>195</v>
      </c>
      <c r="G34" s="68" t="s">
        <v>78</v>
      </c>
      <c r="H34" s="67" t="s">
        <v>16</v>
      </c>
      <c r="I34" s="63"/>
      <c r="J34" s="105" t="s">
        <v>238</v>
      </c>
      <c r="K34" s="105" t="s">
        <v>247</v>
      </c>
      <c r="L34" s="105" t="s">
        <v>247</v>
      </c>
      <c r="M34" s="105">
        <v>2</v>
      </c>
      <c r="N34" s="105">
        <v>1</v>
      </c>
      <c r="O34" s="105">
        <v>1</v>
      </c>
      <c r="P34" s="105" t="s">
        <v>238</v>
      </c>
      <c r="Q34" s="106" t="s">
        <v>247</v>
      </c>
    </row>
    <row r="35" spans="2:17" ht="15.75" x14ac:dyDescent="0.25">
      <c r="B35" s="150"/>
      <c r="C35" s="138"/>
      <c r="D35" s="131"/>
      <c r="E35" s="138"/>
      <c r="F35" s="131" t="s">
        <v>199</v>
      </c>
      <c r="G35" s="153" t="s">
        <v>43</v>
      </c>
      <c r="H35" s="67" t="s">
        <v>188</v>
      </c>
      <c r="I35" s="68" t="s">
        <v>44</v>
      </c>
      <c r="J35" s="105" t="s">
        <v>238</v>
      </c>
      <c r="K35" s="105" t="s">
        <v>238</v>
      </c>
      <c r="L35" s="105" t="s">
        <v>247</v>
      </c>
      <c r="M35" s="105">
        <v>5</v>
      </c>
      <c r="N35" s="105">
        <v>3</v>
      </c>
      <c r="O35" s="105">
        <v>2</v>
      </c>
      <c r="P35" s="105" t="s">
        <v>238</v>
      </c>
      <c r="Q35" s="106" t="s">
        <v>247</v>
      </c>
    </row>
    <row r="36" spans="2:17" ht="47.25" x14ac:dyDescent="0.25">
      <c r="B36" s="150"/>
      <c r="C36" s="138"/>
      <c r="D36" s="131"/>
      <c r="E36" s="138"/>
      <c r="F36" s="131"/>
      <c r="G36" s="153"/>
      <c r="H36" s="69" t="s">
        <v>218</v>
      </c>
      <c r="I36" s="68" t="s">
        <v>293</v>
      </c>
      <c r="J36" s="105" t="s">
        <v>238</v>
      </c>
      <c r="K36" s="105" t="s">
        <v>238</v>
      </c>
      <c r="L36" s="105" t="s">
        <v>247</v>
      </c>
      <c r="M36" s="105">
        <v>7</v>
      </c>
      <c r="N36" s="105">
        <v>4</v>
      </c>
      <c r="O36" s="105">
        <v>3</v>
      </c>
      <c r="P36" s="105" t="s">
        <v>238</v>
      </c>
      <c r="Q36" s="106" t="s">
        <v>247</v>
      </c>
    </row>
    <row r="37" spans="2:17" ht="63" x14ac:dyDescent="0.25">
      <c r="B37" s="150"/>
      <c r="C37" s="138"/>
      <c r="D37" s="131"/>
      <c r="E37" s="138"/>
      <c r="F37" s="131"/>
      <c r="G37" s="153"/>
      <c r="H37" s="69" t="s">
        <v>219</v>
      </c>
      <c r="I37" s="68" t="s">
        <v>405</v>
      </c>
      <c r="J37" s="105" t="s">
        <v>238</v>
      </c>
      <c r="K37" s="105" t="s">
        <v>238</v>
      </c>
      <c r="L37" s="105" t="s">
        <v>247</v>
      </c>
      <c r="M37" s="105">
        <v>7</v>
      </c>
      <c r="N37" s="105">
        <v>4</v>
      </c>
      <c r="O37" s="105">
        <v>3</v>
      </c>
      <c r="P37" s="105" t="s">
        <v>238</v>
      </c>
      <c r="Q37" s="106" t="s">
        <v>247</v>
      </c>
    </row>
    <row r="38" spans="2:17" ht="31.5" x14ac:dyDescent="0.25">
      <c r="B38" s="150"/>
      <c r="C38" s="138"/>
      <c r="D38" s="131"/>
      <c r="E38" s="138"/>
      <c r="F38" s="66" t="s">
        <v>191</v>
      </c>
      <c r="G38" s="68" t="s">
        <v>18</v>
      </c>
      <c r="H38" s="67" t="s">
        <v>188</v>
      </c>
      <c r="I38" s="68" t="s">
        <v>253</v>
      </c>
      <c r="J38" s="105" t="s">
        <v>238</v>
      </c>
      <c r="K38" s="105" t="s">
        <v>247</v>
      </c>
      <c r="L38" s="105" t="s">
        <v>247</v>
      </c>
      <c r="M38" s="105">
        <v>4</v>
      </c>
      <c r="N38" s="105">
        <v>2</v>
      </c>
      <c r="O38" s="105">
        <v>2</v>
      </c>
      <c r="P38" s="105" t="s">
        <v>238</v>
      </c>
      <c r="Q38" s="106" t="s">
        <v>247</v>
      </c>
    </row>
    <row r="39" spans="2:17" ht="15.75" x14ac:dyDescent="0.25">
      <c r="B39" s="150"/>
      <c r="C39" s="138"/>
      <c r="D39" s="131"/>
      <c r="E39" s="138"/>
      <c r="F39" s="70" t="s">
        <v>192</v>
      </c>
      <c r="G39" s="68" t="s">
        <v>189</v>
      </c>
      <c r="H39" s="67" t="s">
        <v>188</v>
      </c>
      <c r="I39" s="68" t="s">
        <v>190</v>
      </c>
      <c r="J39" s="105" t="s">
        <v>238</v>
      </c>
      <c r="K39" s="105" t="s">
        <v>247</v>
      </c>
      <c r="L39" s="105" t="s">
        <v>247</v>
      </c>
      <c r="M39" s="105">
        <v>10</v>
      </c>
      <c r="N39" s="105">
        <v>5</v>
      </c>
      <c r="O39" s="105">
        <v>5</v>
      </c>
      <c r="P39" s="105" t="s">
        <v>238</v>
      </c>
      <c r="Q39" s="106" t="s">
        <v>247</v>
      </c>
    </row>
    <row r="40" spans="2:17" ht="15.75" customHeight="1" x14ac:dyDescent="0.25">
      <c r="B40" s="150"/>
      <c r="C40" s="138"/>
      <c r="D40" s="131" t="s">
        <v>219</v>
      </c>
      <c r="E40" s="138" t="s">
        <v>45</v>
      </c>
      <c r="F40" s="66" t="s">
        <v>195</v>
      </c>
      <c r="G40" s="68" t="s">
        <v>78</v>
      </c>
      <c r="H40" s="64" t="s">
        <v>16</v>
      </c>
      <c r="I40" s="63"/>
      <c r="J40" s="105" t="s">
        <v>238</v>
      </c>
      <c r="K40" s="105" t="s">
        <v>247</v>
      </c>
      <c r="L40" s="105" t="s">
        <v>247</v>
      </c>
      <c r="M40" s="105">
        <v>2</v>
      </c>
      <c r="N40" s="105">
        <v>1</v>
      </c>
      <c r="O40" s="105">
        <v>1</v>
      </c>
      <c r="P40" s="105" t="s">
        <v>238</v>
      </c>
      <c r="Q40" s="106" t="s">
        <v>247</v>
      </c>
    </row>
    <row r="41" spans="2:17" ht="31.5" x14ac:dyDescent="0.25">
      <c r="B41" s="150"/>
      <c r="C41" s="138"/>
      <c r="D41" s="131"/>
      <c r="E41" s="138"/>
      <c r="F41" s="71" t="s">
        <v>202</v>
      </c>
      <c r="G41" s="72" t="s">
        <v>387</v>
      </c>
      <c r="H41" s="73" t="s">
        <v>188</v>
      </c>
      <c r="I41" s="72" t="s">
        <v>53</v>
      </c>
      <c r="J41" s="105" t="s">
        <v>238</v>
      </c>
      <c r="K41" s="105" t="s">
        <v>247</v>
      </c>
      <c r="L41" s="105" t="s">
        <v>247</v>
      </c>
      <c r="M41" s="105">
        <v>4</v>
      </c>
      <c r="N41" s="105">
        <v>2</v>
      </c>
      <c r="O41" s="105">
        <v>2</v>
      </c>
      <c r="P41" s="105" t="s">
        <v>238</v>
      </c>
      <c r="Q41" s="106" t="s">
        <v>247</v>
      </c>
    </row>
    <row r="42" spans="2:17" ht="15.75" x14ac:dyDescent="0.25">
      <c r="B42" s="150"/>
      <c r="C42" s="138"/>
      <c r="D42" s="131"/>
      <c r="E42" s="138"/>
      <c r="F42" s="131" t="s">
        <v>194</v>
      </c>
      <c r="G42" s="153" t="s">
        <v>26</v>
      </c>
      <c r="H42" s="64" t="s">
        <v>188</v>
      </c>
      <c r="I42" s="63" t="s">
        <v>65</v>
      </c>
      <c r="J42" s="105" t="s">
        <v>238</v>
      </c>
      <c r="K42" s="105" t="s">
        <v>247</v>
      </c>
      <c r="L42" s="105" t="s">
        <v>247</v>
      </c>
      <c r="M42" s="105">
        <v>5</v>
      </c>
      <c r="N42" s="105">
        <v>3</v>
      </c>
      <c r="O42" s="105">
        <v>2</v>
      </c>
      <c r="P42" s="105" t="s">
        <v>238</v>
      </c>
      <c r="Q42" s="106" t="s">
        <v>247</v>
      </c>
    </row>
    <row r="43" spans="2:17" ht="15.75" x14ac:dyDescent="0.25">
      <c r="B43" s="150"/>
      <c r="C43" s="138"/>
      <c r="D43" s="131"/>
      <c r="E43" s="138"/>
      <c r="F43" s="131"/>
      <c r="G43" s="153"/>
      <c r="H43" s="64" t="s">
        <v>218</v>
      </c>
      <c r="I43" s="63" t="s">
        <v>406</v>
      </c>
      <c r="J43" s="105" t="s">
        <v>238</v>
      </c>
      <c r="K43" s="105" t="s">
        <v>238</v>
      </c>
      <c r="L43" s="105" t="s">
        <v>247</v>
      </c>
      <c r="M43" s="105">
        <v>5</v>
      </c>
      <c r="N43" s="105">
        <v>3</v>
      </c>
      <c r="O43" s="105">
        <v>2</v>
      </c>
      <c r="P43" s="105" t="s">
        <v>238</v>
      </c>
      <c r="Q43" s="106" t="s">
        <v>247</v>
      </c>
    </row>
    <row r="44" spans="2:17" ht="15.75" x14ac:dyDescent="0.25">
      <c r="B44" s="150"/>
      <c r="C44" s="138"/>
      <c r="D44" s="131"/>
      <c r="E44" s="138"/>
      <c r="F44" s="131"/>
      <c r="G44" s="153"/>
      <c r="H44" s="64" t="s">
        <v>219</v>
      </c>
      <c r="I44" s="65" t="s">
        <v>413</v>
      </c>
      <c r="J44" s="105" t="s">
        <v>238</v>
      </c>
      <c r="K44" s="105" t="s">
        <v>238</v>
      </c>
      <c r="L44" s="105" t="s">
        <v>247</v>
      </c>
      <c r="M44" s="105">
        <v>5</v>
      </c>
      <c r="N44" s="105">
        <v>3</v>
      </c>
      <c r="O44" s="105">
        <v>2</v>
      </c>
      <c r="P44" s="105" t="s">
        <v>238</v>
      </c>
      <c r="Q44" s="106" t="s">
        <v>247</v>
      </c>
    </row>
    <row r="45" spans="2:17" ht="31.5" x14ac:dyDescent="0.25">
      <c r="B45" s="150"/>
      <c r="C45" s="138"/>
      <c r="D45" s="131"/>
      <c r="E45" s="138"/>
      <c r="F45" s="131"/>
      <c r="G45" s="153"/>
      <c r="H45" s="64" t="s">
        <v>220</v>
      </c>
      <c r="I45" s="65" t="s">
        <v>407</v>
      </c>
      <c r="J45" s="105" t="s">
        <v>238</v>
      </c>
      <c r="K45" s="105" t="s">
        <v>238</v>
      </c>
      <c r="L45" s="105" t="s">
        <v>247</v>
      </c>
      <c r="M45" s="105">
        <v>5</v>
      </c>
      <c r="N45" s="105">
        <v>3</v>
      </c>
      <c r="O45" s="105">
        <v>2</v>
      </c>
      <c r="P45" s="105" t="s">
        <v>238</v>
      </c>
      <c r="Q45" s="106" t="s">
        <v>247</v>
      </c>
    </row>
    <row r="46" spans="2:17" ht="15.75" x14ac:dyDescent="0.25">
      <c r="B46" s="150"/>
      <c r="C46" s="138"/>
      <c r="D46" s="131"/>
      <c r="E46" s="138"/>
      <c r="F46" s="131"/>
      <c r="G46" s="153"/>
      <c r="H46" s="64" t="s">
        <v>221</v>
      </c>
      <c r="I46" s="65" t="s">
        <v>408</v>
      </c>
      <c r="J46" s="105" t="s">
        <v>238</v>
      </c>
      <c r="K46" s="105" t="s">
        <v>238</v>
      </c>
      <c r="L46" s="105" t="s">
        <v>247</v>
      </c>
      <c r="M46" s="105">
        <v>5</v>
      </c>
      <c r="N46" s="105">
        <v>3</v>
      </c>
      <c r="O46" s="105">
        <v>2</v>
      </c>
      <c r="P46" s="105" t="s">
        <v>238</v>
      </c>
      <c r="Q46" s="106" t="s">
        <v>247</v>
      </c>
    </row>
    <row r="47" spans="2:17" ht="15.75" x14ac:dyDescent="0.25">
      <c r="B47" s="150"/>
      <c r="C47" s="138"/>
      <c r="D47" s="131"/>
      <c r="E47" s="138"/>
      <c r="F47" s="131"/>
      <c r="G47" s="153"/>
      <c r="H47" s="64" t="s">
        <v>222</v>
      </c>
      <c r="I47" s="65" t="s">
        <v>409</v>
      </c>
      <c r="J47" s="105" t="s">
        <v>238</v>
      </c>
      <c r="K47" s="105" t="s">
        <v>238</v>
      </c>
      <c r="L47" s="105" t="s">
        <v>247</v>
      </c>
      <c r="M47" s="105">
        <v>5</v>
      </c>
      <c r="N47" s="105">
        <v>3</v>
      </c>
      <c r="O47" s="105">
        <v>2</v>
      </c>
      <c r="P47" s="105" t="s">
        <v>238</v>
      </c>
      <c r="Q47" s="106" t="s">
        <v>247</v>
      </c>
    </row>
    <row r="48" spans="2:17" ht="47.25" x14ac:dyDescent="0.25">
      <c r="B48" s="150"/>
      <c r="C48" s="138"/>
      <c r="D48" s="131"/>
      <c r="E48" s="138"/>
      <c r="F48" s="131"/>
      <c r="G48" s="153"/>
      <c r="H48" s="64" t="s">
        <v>223</v>
      </c>
      <c r="I48" s="65" t="s">
        <v>410</v>
      </c>
      <c r="J48" s="105" t="s">
        <v>238</v>
      </c>
      <c r="K48" s="105" t="s">
        <v>238</v>
      </c>
      <c r="L48" s="105" t="s">
        <v>247</v>
      </c>
      <c r="M48" s="105">
        <v>5</v>
      </c>
      <c r="N48" s="105">
        <v>3</v>
      </c>
      <c r="O48" s="105">
        <v>2</v>
      </c>
      <c r="P48" s="105" t="s">
        <v>238</v>
      </c>
      <c r="Q48" s="106" t="s">
        <v>247</v>
      </c>
    </row>
    <row r="49" spans="2:17" ht="15.75" x14ac:dyDescent="0.25">
      <c r="B49" s="150"/>
      <c r="C49" s="138"/>
      <c r="D49" s="131"/>
      <c r="E49" s="138"/>
      <c r="F49" s="64" t="s">
        <v>192</v>
      </c>
      <c r="G49" s="63" t="s">
        <v>189</v>
      </c>
      <c r="H49" s="64" t="s">
        <v>188</v>
      </c>
      <c r="I49" s="63" t="s">
        <v>190</v>
      </c>
      <c r="J49" s="105" t="s">
        <v>238</v>
      </c>
      <c r="K49" s="105" t="s">
        <v>247</v>
      </c>
      <c r="L49" s="105" t="s">
        <v>247</v>
      </c>
      <c r="M49" s="105">
        <v>10</v>
      </c>
      <c r="N49" s="105">
        <v>5</v>
      </c>
      <c r="O49" s="105">
        <v>5</v>
      </c>
      <c r="P49" s="105" t="s">
        <v>238</v>
      </c>
      <c r="Q49" s="106" t="s">
        <v>247</v>
      </c>
    </row>
    <row r="50" spans="2:17" ht="15.75" customHeight="1" x14ac:dyDescent="0.25">
      <c r="B50" s="150"/>
      <c r="C50" s="138"/>
      <c r="D50" s="131" t="s">
        <v>220</v>
      </c>
      <c r="E50" s="138" t="s">
        <v>48</v>
      </c>
      <c r="F50" s="136" t="s">
        <v>211</v>
      </c>
      <c r="G50" s="179" t="s">
        <v>91</v>
      </c>
      <c r="H50" s="74" t="s">
        <v>188</v>
      </c>
      <c r="I50" s="72" t="s">
        <v>254</v>
      </c>
      <c r="J50" s="105" t="s">
        <v>238</v>
      </c>
      <c r="K50" s="105" t="s">
        <v>247</v>
      </c>
      <c r="L50" s="105" t="s">
        <v>247</v>
      </c>
      <c r="M50" s="105">
        <v>4</v>
      </c>
      <c r="N50" s="105">
        <v>2</v>
      </c>
      <c r="O50" s="105">
        <v>2</v>
      </c>
      <c r="P50" s="105" t="s">
        <v>238</v>
      </c>
      <c r="Q50" s="106" t="s">
        <v>247</v>
      </c>
    </row>
    <row r="51" spans="2:17" ht="15.75" x14ac:dyDescent="0.25">
      <c r="B51" s="150"/>
      <c r="C51" s="138"/>
      <c r="D51" s="131"/>
      <c r="E51" s="138"/>
      <c r="F51" s="136"/>
      <c r="G51" s="179"/>
      <c r="H51" s="74" t="s">
        <v>218</v>
      </c>
      <c r="I51" s="72" t="s">
        <v>144</v>
      </c>
      <c r="J51" s="105" t="s">
        <v>238</v>
      </c>
      <c r="K51" s="105" t="s">
        <v>247</v>
      </c>
      <c r="L51" s="105" t="s">
        <v>247</v>
      </c>
      <c r="M51" s="105">
        <v>5</v>
      </c>
      <c r="N51" s="105">
        <v>3</v>
      </c>
      <c r="O51" s="105">
        <v>2</v>
      </c>
      <c r="P51" s="105" t="s">
        <v>238</v>
      </c>
      <c r="Q51" s="106" t="s">
        <v>247</v>
      </c>
    </row>
    <row r="52" spans="2:17" ht="15.75" x14ac:dyDescent="0.25">
      <c r="B52" s="150"/>
      <c r="C52" s="138"/>
      <c r="D52" s="131"/>
      <c r="E52" s="138"/>
      <c r="F52" s="136"/>
      <c r="G52" s="179"/>
      <c r="H52" s="74" t="s">
        <v>219</v>
      </c>
      <c r="I52" s="72" t="s">
        <v>158</v>
      </c>
      <c r="J52" s="105" t="s">
        <v>238</v>
      </c>
      <c r="K52" s="105" t="s">
        <v>247</v>
      </c>
      <c r="L52" s="105" t="s">
        <v>238</v>
      </c>
      <c r="M52" s="105">
        <v>10</v>
      </c>
      <c r="N52" s="105">
        <v>5</v>
      </c>
      <c r="O52" s="105">
        <v>5</v>
      </c>
      <c r="P52" s="105" t="s">
        <v>238</v>
      </c>
      <c r="Q52" s="106" t="s">
        <v>247</v>
      </c>
    </row>
    <row r="53" spans="2:17" ht="15.75" x14ac:dyDescent="0.25">
      <c r="B53" s="150"/>
      <c r="C53" s="138"/>
      <c r="D53" s="131"/>
      <c r="E53" s="138"/>
      <c r="F53" s="136"/>
      <c r="G53" s="179"/>
      <c r="H53" s="74" t="s">
        <v>220</v>
      </c>
      <c r="I53" s="72" t="s">
        <v>159</v>
      </c>
      <c r="J53" s="105" t="s">
        <v>238</v>
      </c>
      <c r="K53" s="105" t="s">
        <v>247</v>
      </c>
      <c r="L53" s="105" t="s">
        <v>238</v>
      </c>
      <c r="M53" s="105">
        <v>5</v>
      </c>
      <c r="N53" s="105">
        <v>3</v>
      </c>
      <c r="O53" s="105">
        <v>2</v>
      </c>
      <c r="P53" s="105" t="s">
        <v>238</v>
      </c>
      <c r="Q53" s="106" t="s">
        <v>247</v>
      </c>
    </row>
    <row r="54" spans="2:17" ht="15.75" x14ac:dyDescent="0.25">
      <c r="B54" s="150"/>
      <c r="C54" s="138"/>
      <c r="D54" s="131"/>
      <c r="E54" s="138"/>
      <c r="F54" s="136" t="s">
        <v>212</v>
      </c>
      <c r="G54" s="179" t="s">
        <v>245</v>
      </c>
      <c r="H54" s="74" t="s">
        <v>188</v>
      </c>
      <c r="I54" s="72" t="s">
        <v>160</v>
      </c>
      <c r="J54" s="105" t="s">
        <v>238</v>
      </c>
      <c r="K54" s="105" t="s">
        <v>238</v>
      </c>
      <c r="L54" s="105" t="s">
        <v>247</v>
      </c>
      <c r="M54" s="105">
        <v>10</v>
      </c>
      <c r="N54" s="105">
        <v>5</v>
      </c>
      <c r="O54" s="105">
        <v>5</v>
      </c>
      <c r="P54" s="105" t="s">
        <v>238</v>
      </c>
      <c r="Q54" s="106" t="s">
        <v>247</v>
      </c>
    </row>
    <row r="55" spans="2:17" ht="15.75" x14ac:dyDescent="0.25">
      <c r="B55" s="150"/>
      <c r="C55" s="138"/>
      <c r="D55" s="131"/>
      <c r="E55" s="138"/>
      <c r="F55" s="136"/>
      <c r="G55" s="179"/>
      <c r="H55" s="74" t="s">
        <v>218</v>
      </c>
      <c r="I55" s="72" t="s">
        <v>161</v>
      </c>
      <c r="J55" s="105" t="s">
        <v>238</v>
      </c>
      <c r="K55" s="105" t="s">
        <v>247</v>
      </c>
      <c r="L55" s="105" t="s">
        <v>238</v>
      </c>
      <c r="M55" s="105">
        <v>10</v>
      </c>
      <c r="N55" s="105">
        <v>5</v>
      </c>
      <c r="O55" s="105">
        <v>5</v>
      </c>
      <c r="P55" s="105" t="s">
        <v>238</v>
      </c>
      <c r="Q55" s="106" t="s">
        <v>247</v>
      </c>
    </row>
    <row r="56" spans="2:17" ht="15.75" x14ac:dyDescent="0.25">
      <c r="B56" s="150"/>
      <c r="C56" s="138"/>
      <c r="D56" s="131"/>
      <c r="E56" s="138"/>
      <c r="F56" s="136"/>
      <c r="G56" s="179"/>
      <c r="H56" s="74" t="s">
        <v>219</v>
      </c>
      <c r="I56" s="72" t="s">
        <v>255</v>
      </c>
      <c r="J56" s="105" t="s">
        <v>238</v>
      </c>
      <c r="K56" s="105" t="s">
        <v>247</v>
      </c>
      <c r="L56" s="105" t="s">
        <v>238</v>
      </c>
      <c r="M56" s="105">
        <v>10</v>
      </c>
      <c r="N56" s="105">
        <v>5</v>
      </c>
      <c r="O56" s="105">
        <v>5</v>
      </c>
      <c r="P56" s="105" t="s">
        <v>238</v>
      </c>
      <c r="Q56" s="106" t="s">
        <v>247</v>
      </c>
    </row>
    <row r="57" spans="2:17" ht="31.5" x14ac:dyDescent="0.25">
      <c r="B57" s="150"/>
      <c r="C57" s="138"/>
      <c r="D57" s="131"/>
      <c r="E57" s="138"/>
      <c r="F57" s="136"/>
      <c r="G57" s="179"/>
      <c r="H57" s="74" t="s">
        <v>220</v>
      </c>
      <c r="I57" s="72" t="s">
        <v>163</v>
      </c>
      <c r="J57" s="105" t="s">
        <v>238</v>
      </c>
      <c r="K57" s="105" t="s">
        <v>238</v>
      </c>
      <c r="L57" s="105" t="s">
        <v>247</v>
      </c>
      <c r="M57" s="105">
        <v>6</v>
      </c>
      <c r="N57" s="105">
        <v>3</v>
      </c>
      <c r="O57" s="105">
        <v>3</v>
      </c>
      <c r="P57" s="105" t="s">
        <v>238</v>
      </c>
      <c r="Q57" s="106" t="s">
        <v>247</v>
      </c>
    </row>
    <row r="58" spans="2:17" ht="15.75" x14ac:dyDescent="0.25">
      <c r="B58" s="150"/>
      <c r="C58" s="138"/>
      <c r="D58" s="131"/>
      <c r="E58" s="138"/>
      <c r="F58" s="66" t="s">
        <v>195</v>
      </c>
      <c r="G58" s="75" t="s">
        <v>78</v>
      </c>
      <c r="H58" s="76" t="s">
        <v>16</v>
      </c>
      <c r="I58" s="75" t="s">
        <v>247</v>
      </c>
      <c r="J58" s="105" t="s">
        <v>238</v>
      </c>
      <c r="K58" s="105" t="s">
        <v>247</v>
      </c>
      <c r="L58" s="105" t="s">
        <v>247</v>
      </c>
      <c r="M58" s="105">
        <v>2</v>
      </c>
      <c r="N58" s="105">
        <v>1</v>
      </c>
      <c r="O58" s="105">
        <v>1</v>
      </c>
      <c r="P58" s="105" t="s">
        <v>238</v>
      </c>
      <c r="Q58" s="106" t="s">
        <v>247</v>
      </c>
    </row>
    <row r="59" spans="2:17" ht="15.75" x14ac:dyDescent="0.25">
      <c r="B59" s="150"/>
      <c r="C59" s="138"/>
      <c r="D59" s="131"/>
      <c r="E59" s="138"/>
      <c r="F59" s="131" t="s">
        <v>210</v>
      </c>
      <c r="G59" s="154" t="s">
        <v>84</v>
      </c>
      <c r="H59" s="76" t="s">
        <v>188</v>
      </c>
      <c r="I59" s="63" t="s">
        <v>256</v>
      </c>
      <c r="J59" s="105" t="s">
        <v>238</v>
      </c>
      <c r="K59" s="105" t="s">
        <v>247</v>
      </c>
      <c r="L59" s="105" t="s">
        <v>238</v>
      </c>
      <c r="M59" s="105">
        <v>10</v>
      </c>
      <c r="N59" s="105">
        <v>5</v>
      </c>
      <c r="O59" s="105">
        <v>5</v>
      </c>
      <c r="P59" s="105" t="s">
        <v>238</v>
      </c>
      <c r="Q59" s="106" t="s">
        <v>247</v>
      </c>
    </row>
    <row r="60" spans="2:17" ht="31.5" x14ac:dyDescent="0.25">
      <c r="B60" s="150"/>
      <c r="C60" s="138"/>
      <c r="D60" s="131"/>
      <c r="E60" s="138"/>
      <c r="F60" s="131"/>
      <c r="G60" s="154"/>
      <c r="H60" s="76" t="s">
        <v>218</v>
      </c>
      <c r="I60" s="63" t="s">
        <v>288</v>
      </c>
      <c r="J60" s="105" t="s">
        <v>238</v>
      </c>
      <c r="K60" s="105" t="s">
        <v>247</v>
      </c>
      <c r="L60" s="105" t="s">
        <v>238</v>
      </c>
      <c r="M60" s="105">
        <v>10</v>
      </c>
      <c r="N60" s="105">
        <v>5</v>
      </c>
      <c r="O60" s="105">
        <v>5</v>
      </c>
      <c r="P60" s="105" t="s">
        <v>238</v>
      </c>
      <c r="Q60" s="106" t="s">
        <v>247</v>
      </c>
    </row>
    <row r="61" spans="2:17" ht="15.75" x14ac:dyDescent="0.25">
      <c r="B61" s="150"/>
      <c r="C61" s="138"/>
      <c r="D61" s="131"/>
      <c r="E61" s="138"/>
      <c r="F61" s="131"/>
      <c r="G61" s="154"/>
      <c r="H61" s="76" t="s">
        <v>219</v>
      </c>
      <c r="I61" s="63" t="s">
        <v>88</v>
      </c>
      <c r="J61" s="105" t="s">
        <v>238</v>
      </c>
      <c r="K61" s="105" t="s">
        <v>247</v>
      </c>
      <c r="L61" s="105" t="s">
        <v>238</v>
      </c>
      <c r="M61" s="105">
        <v>10</v>
      </c>
      <c r="N61" s="105">
        <v>5</v>
      </c>
      <c r="O61" s="105">
        <v>5</v>
      </c>
      <c r="P61" s="105" t="s">
        <v>238</v>
      </c>
      <c r="Q61" s="106" t="s">
        <v>247</v>
      </c>
    </row>
    <row r="62" spans="2:17" ht="31.5" x14ac:dyDescent="0.25">
      <c r="B62" s="150"/>
      <c r="C62" s="138"/>
      <c r="D62" s="131"/>
      <c r="E62" s="138"/>
      <c r="F62" s="71" t="s">
        <v>209</v>
      </c>
      <c r="G62" s="77" t="s">
        <v>383</v>
      </c>
      <c r="H62" s="74" t="s">
        <v>188</v>
      </c>
      <c r="I62" s="72" t="s">
        <v>289</v>
      </c>
      <c r="J62" s="105" t="s">
        <v>238</v>
      </c>
      <c r="K62" s="105" t="s">
        <v>238</v>
      </c>
      <c r="L62" s="105" t="s">
        <v>247</v>
      </c>
      <c r="M62" s="105">
        <v>10</v>
      </c>
      <c r="N62" s="105">
        <v>5</v>
      </c>
      <c r="O62" s="105">
        <v>5</v>
      </c>
      <c r="P62" s="105" t="s">
        <v>238</v>
      </c>
      <c r="Q62" s="106" t="s">
        <v>247</v>
      </c>
    </row>
    <row r="63" spans="2:17" ht="15.75" x14ac:dyDescent="0.25">
      <c r="B63" s="150"/>
      <c r="C63" s="138"/>
      <c r="D63" s="131"/>
      <c r="E63" s="138"/>
      <c r="F63" s="136" t="s">
        <v>206</v>
      </c>
      <c r="G63" s="180" t="s">
        <v>79</v>
      </c>
      <c r="H63" s="74" t="s">
        <v>188</v>
      </c>
      <c r="I63" s="77" t="s">
        <v>150</v>
      </c>
      <c r="J63" s="105" t="s">
        <v>238</v>
      </c>
      <c r="K63" s="105" t="s">
        <v>247</v>
      </c>
      <c r="L63" s="105" t="s">
        <v>247</v>
      </c>
      <c r="M63" s="105">
        <v>6</v>
      </c>
      <c r="N63" s="105">
        <v>3</v>
      </c>
      <c r="O63" s="105">
        <v>3</v>
      </c>
      <c r="P63" s="105" t="s">
        <v>238</v>
      </c>
      <c r="Q63" s="106" t="s">
        <v>247</v>
      </c>
    </row>
    <row r="64" spans="2:17" ht="15.75" x14ac:dyDescent="0.25">
      <c r="B64" s="150"/>
      <c r="C64" s="138"/>
      <c r="D64" s="131"/>
      <c r="E64" s="138"/>
      <c r="F64" s="136"/>
      <c r="G64" s="180"/>
      <c r="H64" s="74" t="s">
        <v>218</v>
      </c>
      <c r="I64" s="72" t="s">
        <v>151</v>
      </c>
      <c r="J64" s="105" t="s">
        <v>238</v>
      </c>
      <c r="K64" s="105" t="s">
        <v>247</v>
      </c>
      <c r="L64" s="105" t="s">
        <v>247</v>
      </c>
      <c r="M64" s="105">
        <v>6</v>
      </c>
      <c r="N64" s="105">
        <v>3</v>
      </c>
      <c r="O64" s="105">
        <v>3</v>
      </c>
      <c r="P64" s="105" t="s">
        <v>238</v>
      </c>
      <c r="Q64" s="106" t="s">
        <v>247</v>
      </c>
    </row>
    <row r="65" spans="2:1026" ht="15.75" x14ac:dyDescent="0.25">
      <c r="B65" s="150"/>
      <c r="C65" s="138"/>
      <c r="D65" s="131"/>
      <c r="E65" s="138"/>
      <c r="F65" s="136"/>
      <c r="G65" s="180"/>
      <c r="H65" s="74" t="s">
        <v>219</v>
      </c>
      <c r="I65" s="72" t="s">
        <v>152</v>
      </c>
      <c r="J65" s="105" t="s">
        <v>238</v>
      </c>
      <c r="K65" s="105" t="s">
        <v>247</v>
      </c>
      <c r="L65" s="105" t="s">
        <v>247</v>
      </c>
      <c r="M65" s="105">
        <v>6</v>
      </c>
      <c r="N65" s="105">
        <v>3</v>
      </c>
      <c r="O65" s="105">
        <v>3</v>
      </c>
      <c r="P65" s="105" t="s">
        <v>238</v>
      </c>
      <c r="Q65" s="106" t="s">
        <v>247</v>
      </c>
    </row>
    <row r="66" spans="2:1026" ht="15.75" x14ac:dyDescent="0.25">
      <c r="B66" s="150"/>
      <c r="C66" s="138"/>
      <c r="D66" s="131"/>
      <c r="E66" s="138"/>
      <c r="F66" s="136" t="s">
        <v>207</v>
      </c>
      <c r="G66" s="180" t="s">
        <v>177</v>
      </c>
      <c r="H66" s="74" t="s">
        <v>188</v>
      </c>
      <c r="I66" s="72" t="s">
        <v>153</v>
      </c>
      <c r="J66" s="105" t="s">
        <v>238</v>
      </c>
      <c r="K66" s="105" t="s">
        <v>247</v>
      </c>
      <c r="L66" s="105" t="s">
        <v>247</v>
      </c>
      <c r="M66" s="105">
        <v>4</v>
      </c>
      <c r="N66" s="105">
        <v>2</v>
      </c>
      <c r="O66" s="105">
        <v>2</v>
      </c>
      <c r="P66" s="105" t="s">
        <v>238</v>
      </c>
      <c r="Q66" s="106" t="s">
        <v>247</v>
      </c>
      <c r="AMJ66" s="56"/>
      <c r="AMK66" s="56"/>
      <c r="AML66" s="56"/>
    </row>
    <row r="67" spans="2:1026" ht="15.75" customHeight="1" x14ac:dyDescent="0.25">
      <c r="B67" s="150"/>
      <c r="C67" s="138"/>
      <c r="D67" s="131"/>
      <c r="E67" s="138"/>
      <c r="F67" s="136"/>
      <c r="G67" s="180"/>
      <c r="H67" s="74" t="s">
        <v>218</v>
      </c>
      <c r="I67" s="72" t="s">
        <v>154</v>
      </c>
      <c r="J67" s="105" t="s">
        <v>238</v>
      </c>
      <c r="K67" s="105" t="s">
        <v>247</v>
      </c>
      <c r="L67" s="105" t="s">
        <v>247</v>
      </c>
      <c r="M67" s="105">
        <v>5</v>
      </c>
      <c r="N67" s="105">
        <v>3</v>
      </c>
      <c r="O67" s="105">
        <v>2</v>
      </c>
      <c r="P67" s="105" t="s">
        <v>238</v>
      </c>
      <c r="Q67" s="106" t="s">
        <v>247</v>
      </c>
      <c r="AMJ67" s="56"/>
      <c r="AMK67" s="56"/>
      <c r="AML67" s="56"/>
    </row>
    <row r="68" spans="2:1026" ht="47.25" customHeight="1" x14ac:dyDescent="0.25">
      <c r="B68" s="150"/>
      <c r="C68" s="138"/>
      <c r="D68" s="131"/>
      <c r="E68" s="138"/>
      <c r="F68" s="136"/>
      <c r="G68" s="180"/>
      <c r="H68" s="74" t="s">
        <v>219</v>
      </c>
      <c r="I68" s="72" t="s">
        <v>414</v>
      </c>
      <c r="J68" s="105" t="s">
        <v>238</v>
      </c>
      <c r="K68" s="105" t="s">
        <v>247</v>
      </c>
      <c r="L68" s="105" t="s">
        <v>247</v>
      </c>
      <c r="M68" s="105">
        <v>4</v>
      </c>
      <c r="N68" s="105">
        <v>2</v>
      </c>
      <c r="O68" s="105">
        <v>2</v>
      </c>
      <c r="P68" s="105" t="s">
        <v>238</v>
      </c>
      <c r="Q68" s="106" t="s">
        <v>247</v>
      </c>
      <c r="AMJ68" s="56"/>
      <c r="AMK68" s="56"/>
      <c r="AML68" s="56"/>
    </row>
    <row r="69" spans="2:1026" ht="15.75" x14ac:dyDescent="0.25">
      <c r="B69" s="150"/>
      <c r="C69" s="138"/>
      <c r="D69" s="131"/>
      <c r="E69" s="138"/>
      <c r="F69" s="71" t="s">
        <v>208</v>
      </c>
      <c r="G69" s="77" t="s">
        <v>81</v>
      </c>
      <c r="H69" s="74" t="s">
        <v>188</v>
      </c>
      <c r="I69" s="72" t="s">
        <v>83</v>
      </c>
      <c r="J69" s="105" t="s">
        <v>238</v>
      </c>
      <c r="K69" s="105" t="s">
        <v>247</v>
      </c>
      <c r="L69" s="105" t="s">
        <v>247</v>
      </c>
      <c r="M69" s="105">
        <v>5</v>
      </c>
      <c r="N69" s="105">
        <v>3</v>
      </c>
      <c r="O69" s="105">
        <v>2</v>
      </c>
      <c r="P69" s="105" t="s">
        <v>238</v>
      </c>
      <c r="Q69" s="106" t="s">
        <v>247</v>
      </c>
    </row>
    <row r="70" spans="2:1026" ht="15.75" x14ac:dyDescent="0.25">
      <c r="B70" s="150"/>
      <c r="C70" s="138"/>
      <c r="D70" s="131"/>
      <c r="E70" s="138"/>
      <c r="F70" s="71" t="s">
        <v>204</v>
      </c>
      <c r="G70" s="77" t="s">
        <v>69</v>
      </c>
      <c r="H70" s="74" t="s">
        <v>188</v>
      </c>
      <c r="I70" s="77" t="s">
        <v>70</v>
      </c>
      <c r="J70" s="105" t="s">
        <v>238</v>
      </c>
      <c r="K70" s="105" t="s">
        <v>247</v>
      </c>
      <c r="L70" s="105" t="s">
        <v>247</v>
      </c>
      <c r="M70" s="105">
        <v>5</v>
      </c>
      <c r="N70" s="105">
        <v>3</v>
      </c>
      <c r="O70" s="105">
        <v>2</v>
      </c>
      <c r="P70" s="105" t="s">
        <v>238</v>
      </c>
      <c r="Q70" s="106" t="s">
        <v>247</v>
      </c>
    </row>
    <row r="71" spans="2:1026" ht="15.75" x14ac:dyDescent="0.25">
      <c r="B71" s="150"/>
      <c r="C71" s="138"/>
      <c r="D71" s="131"/>
      <c r="E71" s="138"/>
      <c r="F71" s="136" t="s">
        <v>205</v>
      </c>
      <c r="G71" s="180" t="s">
        <v>260</v>
      </c>
      <c r="H71" s="74" t="s">
        <v>188</v>
      </c>
      <c r="I71" s="77" t="s">
        <v>412</v>
      </c>
      <c r="J71" s="105" t="s">
        <v>238</v>
      </c>
      <c r="K71" s="105" t="s">
        <v>238</v>
      </c>
      <c r="L71" s="105" t="s">
        <v>247</v>
      </c>
      <c r="M71" s="105">
        <v>10</v>
      </c>
      <c r="N71" s="105">
        <v>5</v>
      </c>
      <c r="O71" s="105">
        <v>5</v>
      </c>
      <c r="P71" s="105" t="s">
        <v>238</v>
      </c>
      <c r="Q71" s="106" t="s">
        <v>247</v>
      </c>
    </row>
    <row r="72" spans="2:1026" ht="15.75" x14ac:dyDescent="0.25">
      <c r="B72" s="150"/>
      <c r="C72" s="138"/>
      <c r="D72" s="131"/>
      <c r="E72" s="138"/>
      <c r="F72" s="136"/>
      <c r="G72" s="180"/>
      <c r="H72" s="74" t="s">
        <v>218</v>
      </c>
      <c r="I72" s="77" t="s">
        <v>290</v>
      </c>
      <c r="J72" s="105" t="s">
        <v>238</v>
      </c>
      <c r="K72" s="105" t="s">
        <v>238</v>
      </c>
      <c r="L72" s="105" t="s">
        <v>247</v>
      </c>
      <c r="M72" s="105">
        <v>10</v>
      </c>
      <c r="N72" s="105">
        <v>5</v>
      </c>
      <c r="O72" s="105">
        <v>5</v>
      </c>
      <c r="P72" s="105" t="s">
        <v>238</v>
      </c>
      <c r="Q72" s="106" t="s">
        <v>247</v>
      </c>
    </row>
    <row r="73" spans="2:1026" ht="15.75" x14ac:dyDescent="0.25">
      <c r="B73" s="150"/>
      <c r="C73" s="138"/>
      <c r="D73" s="131"/>
      <c r="E73" s="138"/>
      <c r="F73" s="136" t="s">
        <v>217</v>
      </c>
      <c r="G73" s="179" t="s">
        <v>262</v>
      </c>
      <c r="H73" s="74" t="s">
        <v>188</v>
      </c>
      <c r="I73" s="72" t="s">
        <v>263</v>
      </c>
      <c r="J73" s="105" t="s">
        <v>238</v>
      </c>
      <c r="K73" s="105" t="s">
        <v>247</v>
      </c>
      <c r="L73" s="105" t="s">
        <v>247</v>
      </c>
      <c r="M73" s="105">
        <v>5</v>
      </c>
      <c r="N73" s="105">
        <v>3</v>
      </c>
      <c r="O73" s="105">
        <v>2</v>
      </c>
      <c r="P73" s="105" t="s">
        <v>238</v>
      </c>
      <c r="Q73" s="106" t="s">
        <v>247</v>
      </c>
    </row>
    <row r="74" spans="2:1026" ht="31.5" x14ac:dyDescent="0.25">
      <c r="B74" s="150"/>
      <c r="C74" s="138"/>
      <c r="D74" s="131"/>
      <c r="E74" s="138"/>
      <c r="F74" s="136"/>
      <c r="G74" s="179"/>
      <c r="H74" s="74" t="s">
        <v>218</v>
      </c>
      <c r="I74" s="72" t="s">
        <v>99</v>
      </c>
      <c r="J74" s="105" t="s">
        <v>238</v>
      </c>
      <c r="K74" s="105" t="s">
        <v>247</v>
      </c>
      <c r="L74" s="105" t="s">
        <v>247</v>
      </c>
      <c r="M74" s="105">
        <v>5</v>
      </c>
      <c r="N74" s="105">
        <v>3</v>
      </c>
      <c r="O74" s="105">
        <v>2</v>
      </c>
      <c r="P74" s="105" t="s">
        <v>238</v>
      </c>
      <c r="Q74" s="106" t="s">
        <v>247</v>
      </c>
    </row>
    <row r="75" spans="2:1026" ht="31.5" x14ac:dyDescent="0.25">
      <c r="B75" s="150"/>
      <c r="C75" s="138"/>
      <c r="D75" s="131"/>
      <c r="E75" s="138"/>
      <c r="F75" s="71" t="s">
        <v>202</v>
      </c>
      <c r="G75" s="72" t="s">
        <v>387</v>
      </c>
      <c r="H75" s="74" t="s">
        <v>188</v>
      </c>
      <c r="I75" s="72" t="s">
        <v>243</v>
      </c>
      <c r="J75" s="105" t="s">
        <v>238</v>
      </c>
      <c r="K75" s="105" t="s">
        <v>247</v>
      </c>
      <c r="L75" s="105" t="s">
        <v>238</v>
      </c>
      <c r="M75" s="105">
        <v>5</v>
      </c>
      <c r="N75" s="105">
        <v>3</v>
      </c>
      <c r="O75" s="105">
        <v>2</v>
      </c>
      <c r="P75" s="105" t="s">
        <v>238</v>
      </c>
      <c r="Q75" s="106" t="s">
        <v>247</v>
      </c>
    </row>
    <row r="76" spans="2:1026" ht="15.75" x14ac:dyDescent="0.25">
      <c r="B76" s="150"/>
      <c r="C76" s="138"/>
      <c r="D76" s="131"/>
      <c r="E76" s="138"/>
      <c r="F76" s="136" t="s">
        <v>194</v>
      </c>
      <c r="G76" s="179" t="s">
        <v>26</v>
      </c>
      <c r="H76" s="74" t="s">
        <v>188</v>
      </c>
      <c r="I76" s="78" t="s">
        <v>411</v>
      </c>
      <c r="J76" s="105" t="s">
        <v>238</v>
      </c>
      <c r="K76" s="105" t="s">
        <v>247</v>
      </c>
      <c r="L76" s="105" t="s">
        <v>247</v>
      </c>
      <c r="M76" s="105">
        <v>5</v>
      </c>
      <c r="N76" s="105">
        <v>3</v>
      </c>
      <c r="O76" s="105">
        <v>2</v>
      </c>
      <c r="P76" s="105" t="s">
        <v>238</v>
      </c>
      <c r="Q76" s="106" t="s">
        <v>247</v>
      </c>
    </row>
    <row r="77" spans="2:1026" ht="15.75" x14ac:dyDescent="0.25">
      <c r="B77" s="150"/>
      <c r="C77" s="138"/>
      <c r="D77" s="131"/>
      <c r="E77" s="138"/>
      <c r="F77" s="136"/>
      <c r="G77" s="179"/>
      <c r="H77" s="74" t="s">
        <v>218</v>
      </c>
      <c r="I77" s="78" t="s">
        <v>257</v>
      </c>
      <c r="J77" s="105" t="s">
        <v>238</v>
      </c>
      <c r="K77" s="105" t="s">
        <v>247</v>
      </c>
      <c r="L77" s="105" t="s">
        <v>247</v>
      </c>
      <c r="M77" s="105">
        <v>5</v>
      </c>
      <c r="N77" s="105">
        <v>3</v>
      </c>
      <c r="O77" s="105">
        <v>2</v>
      </c>
      <c r="P77" s="105" t="s">
        <v>238</v>
      </c>
      <c r="Q77" s="106" t="s">
        <v>247</v>
      </c>
    </row>
    <row r="78" spans="2:1026" ht="15.75" x14ac:dyDescent="0.25">
      <c r="B78" s="150"/>
      <c r="C78" s="138"/>
      <c r="D78" s="131"/>
      <c r="E78" s="138"/>
      <c r="F78" s="136" t="s">
        <v>203</v>
      </c>
      <c r="G78" s="179" t="s">
        <v>56</v>
      </c>
      <c r="H78" s="74" t="s">
        <v>188</v>
      </c>
      <c r="I78" s="72" t="s">
        <v>291</v>
      </c>
      <c r="J78" s="105" t="s">
        <v>238</v>
      </c>
      <c r="K78" s="105" t="s">
        <v>247</v>
      </c>
      <c r="L78" s="105" t="s">
        <v>247</v>
      </c>
      <c r="M78" s="105">
        <v>5</v>
      </c>
      <c r="N78" s="105">
        <v>3</v>
      </c>
      <c r="O78" s="105">
        <v>2</v>
      </c>
      <c r="P78" s="105" t="s">
        <v>238</v>
      </c>
      <c r="Q78" s="106" t="s">
        <v>247</v>
      </c>
    </row>
    <row r="79" spans="2:1026" ht="15.75" x14ac:dyDescent="0.25">
      <c r="B79" s="150"/>
      <c r="C79" s="138"/>
      <c r="D79" s="131"/>
      <c r="E79" s="138"/>
      <c r="F79" s="136"/>
      <c r="G79" s="179"/>
      <c r="H79" s="74" t="s">
        <v>218</v>
      </c>
      <c r="I79" s="77" t="s">
        <v>63</v>
      </c>
      <c r="J79" s="105" t="s">
        <v>238</v>
      </c>
      <c r="K79" s="105" t="s">
        <v>247</v>
      </c>
      <c r="L79" s="105" t="s">
        <v>238</v>
      </c>
      <c r="M79" s="105">
        <v>10</v>
      </c>
      <c r="N79" s="105">
        <v>5</v>
      </c>
      <c r="O79" s="105">
        <v>5</v>
      </c>
      <c r="P79" s="105" t="s">
        <v>238</v>
      </c>
      <c r="Q79" s="106" t="s">
        <v>247</v>
      </c>
    </row>
    <row r="80" spans="2:1026" ht="31.5" x14ac:dyDescent="0.25">
      <c r="B80" s="150"/>
      <c r="C80" s="138"/>
      <c r="D80" s="131"/>
      <c r="E80" s="138"/>
      <c r="F80" s="136"/>
      <c r="G80" s="179"/>
      <c r="H80" s="74" t="s">
        <v>219</v>
      </c>
      <c r="I80" s="77" t="s">
        <v>67</v>
      </c>
      <c r="J80" s="105" t="s">
        <v>238</v>
      </c>
      <c r="K80" s="105" t="s">
        <v>247</v>
      </c>
      <c r="L80" s="105" t="s">
        <v>238</v>
      </c>
      <c r="M80" s="105">
        <v>10</v>
      </c>
      <c r="N80" s="105">
        <v>5</v>
      </c>
      <c r="O80" s="105">
        <v>5</v>
      </c>
      <c r="P80" s="105" t="s">
        <v>238</v>
      </c>
      <c r="Q80" s="106" t="s">
        <v>247</v>
      </c>
    </row>
    <row r="81" spans="2:17" ht="15.75" x14ac:dyDescent="0.25">
      <c r="B81" s="150"/>
      <c r="C81" s="138"/>
      <c r="D81" s="131"/>
      <c r="E81" s="138"/>
      <c r="F81" s="71" t="s">
        <v>213</v>
      </c>
      <c r="G81" s="72" t="s">
        <v>261</v>
      </c>
      <c r="H81" s="74" t="s">
        <v>188</v>
      </c>
      <c r="I81" s="72" t="s">
        <v>103</v>
      </c>
      <c r="J81" s="105" t="s">
        <v>238</v>
      </c>
      <c r="K81" s="105" t="s">
        <v>247</v>
      </c>
      <c r="L81" s="105" t="s">
        <v>238</v>
      </c>
      <c r="M81" s="105">
        <v>10</v>
      </c>
      <c r="N81" s="105">
        <v>5</v>
      </c>
      <c r="O81" s="105">
        <v>5</v>
      </c>
      <c r="P81" s="105" t="s">
        <v>238</v>
      </c>
      <c r="Q81" s="106" t="s">
        <v>247</v>
      </c>
    </row>
    <row r="82" spans="2:17" ht="15.75" x14ac:dyDescent="0.25">
      <c r="B82" s="150"/>
      <c r="C82" s="138"/>
      <c r="D82" s="131"/>
      <c r="E82" s="138"/>
      <c r="F82" s="62" t="s">
        <v>192</v>
      </c>
      <c r="G82" s="63" t="s">
        <v>189</v>
      </c>
      <c r="H82" s="76" t="s">
        <v>188</v>
      </c>
      <c r="I82" s="63" t="s">
        <v>190</v>
      </c>
      <c r="J82" s="105" t="s">
        <v>238</v>
      </c>
      <c r="K82" s="105" t="s">
        <v>247</v>
      </c>
      <c r="L82" s="105" t="s">
        <v>247</v>
      </c>
      <c r="M82" s="105">
        <v>10</v>
      </c>
      <c r="N82" s="105">
        <v>5</v>
      </c>
      <c r="O82" s="105">
        <v>5</v>
      </c>
      <c r="P82" s="105" t="s">
        <v>238</v>
      </c>
      <c r="Q82" s="106" t="s">
        <v>247</v>
      </c>
    </row>
    <row r="83" spans="2:17" ht="31.5" x14ac:dyDescent="0.25">
      <c r="B83" s="150"/>
      <c r="C83" s="138"/>
      <c r="D83" s="131" t="s">
        <v>221</v>
      </c>
      <c r="E83" s="138" t="s">
        <v>113</v>
      </c>
      <c r="F83" s="131" t="s">
        <v>198</v>
      </c>
      <c r="G83" s="153" t="s">
        <v>119</v>
      </c>
      <c r="H83" s="76" t="s">
        <v>188</v>
      </c>
      <c r="I83" s="63" t="s">
        <v>141</v>
      </c>
      <c r="J83" s="105" t="s">
        <v>238</v>
      </c>
      <c r="K83" s="105" t="s">
        <v>238</v>
      </c>
      <c r="L83" s="105" t="s">
        <v>247</v>
      </c>
      <c r="M83" s="105">
        <v>4</v>
      </c>
      <c r="N83" s="105">
        <v>2</v>
      </c>
      <c r="O83" s="105">
        <v>2</v>
      </c>
      <c r="P83" s="105" t="s">
        <v>238</v>
      </c>
      <c r="Q83" s="106" t="s">
        <v>247</v>
      </c>
    </row>
    <row r="84" spans="2:17" ht="31.5" x14ac:dyDescent="0.25">
      <c r="B84" s="150"/>
      <c r="C84" s="138"/>
      <c r="D84" s="131"/>
      <c r="E84" s="138"/>
      <c r="F84" s="131"/>
      <c r="G84" s="153"/>
      <c r="H84" s="76" t="s">
        <v>218</v>
      </c>
      <c r="I84" s="63" t="s">
        <v>264</v>
      </c>
      <c r="J84" s="105" t="s">
        <v>238</v>
      </c>
      <c r="K84" s="105" t="s">
        <v>238</v>
      </c>
      <c r="L84" s="105" t="s">
        <v>247</v>
      </c>
      <c r="M84" s="105">
        <v>4</v>
      </c>
      <c r="N84" s="105">
        <v>2</v>
      </c>
      <c r="O84" s="105">
        <v>2</v>
      </c>
      <c r="P84" s="105" t="s">
        <v>238</v>
      </c>
      <c r="Q84" s="106" t="s">
        <v>247</v>
      </c>
    </row>
    <row r="85" spans="2:17" ht="15.75" x14ac:dyDescent="0.25">
      <c r="B85" s="150"/>
      <c r="C85" s="138"/>
      <c r="D85" s="131"/>
      <c r="E85" s="138"/>
      <c r="F85" s="66" t="s">
        <v>195</v>
      </c>
      <c r="G85" s="68" t="s">
        <v>78</v>
      </c>
      <c r="H85" s="79" t="s">
        <v>188</v>
      </c>
      <c r="I85" s="63"/>
      <c r="J85" s="105" t="s">
        <v>238</v>
      </c>
      <c r="K85" s="105" t="s">
        <v>247</v>
      </c>
      <c r="L85" s="105" t="s">
        <v>247</v>
      </c>
      <c r="M85" s="105">
        <v>2</v>
      </c>
      <c r="N85" s="105">
        <v>1</v>
      </c>
      <c r="O85" s="105">
        <v>1</v>
      </c>
      <c r="P85" s="105" t="s">
        <v>238</v>
      </c>
      <c r="Q85" s="106" t="s">
        <v>247</v>
      </c>
    </row>
    <row r="86" spans="2:17" ht="15.75" x14ac:dyDescent="0.25">
      <c r="B86" s="150"/>
      <c r="C86" s="138"/>
      <c r="D86" s="131"/>
      <c r="E86" s="138"/>
      <c r="F86" s="66" t="s">
        <v>215</v>
      </c>
      <c r="G86" s="63" t="s">
        <v>114</v>
      </c>
      <c r="H86" s="79" t="s">
        <v>16</v>
      </c>
      <c r="I86" s="63" t="s">
        <v>247</v>
      </c>
      <c r="J86" s="105" t="s">
        <v>238</v>
      </c>
      <c r="K86" s="105" t="s">
        <v>247</v>
      </c>
      <c r="L86" s="105" t="s">
        <v>247</v>
      </c>
      <c r="M86" s="105">
        <v>4</v>
      </c>
      <c r="N86" s="105">
        <v>2</v>
      </c>
      <c r="O86" s="105">
        <v>2</v>
      </c>
      <c r="P86" s="105" t="s">
        <v>238</v>
      </c>
      <c r="Q86" s="106" t="s">
        <v>247</v>
      </c>
    </row>
    <row r="87" spans="2:17" ht="15.75" x14ac:dyDescent="0.25">
      <c r="B87" s="150"/>
      <c r="C87" s="138"/>
      <c r="D87" s="131"/>
      <c r="E87" s="138"/>
      <c r="F87" s="66" t="s">
        <v>216</v>
      </c>
      <c r="G87" s="63" t="s">
        <v>244</v>
      </c>
      <c r="H87" s="76" t="s">
        <v>188</v>
      </c>
      <c r="I87" s="63" t="s">
        <v>292</v>
      </c>
      <c r="J87" s="105" t="s">
        <v>238</v>
      </c>
      <c r="K87" s="105" t="s">
        <v>247</v>
      </c>
      <c r="L87" s="105" t="s">
        <v>247</v>
      </c>
      <c r="M87" s="105">
        <v>5</v>
      </c>
      <c r="N87" s="105">
        <v>3</v>
      </c>
      <c r="O87" s="105">
        <v>2</v>
      </c>
      <c r="P87" s="105" t="s">
        <v>238</v>
      </c>
      <c r="Q87" s="106" t="s">
        <v>247</v>
      </c>
    </row>
    <row r="88" spans="2:17" ht="15.75" x14ac:dyDescent="0.25">
      <c r="B88" s="150"/>
      <c r="C88" s="138"/>
      <c r="D88" s="131"/>
      <c r="E88" s="138"/>
      <c r="F88" s="66" t="s">
        <v>214</v>
      </c>
      <c r="G88" s="63" t="s">
        <v>140</v>
      </c>
      <c r="H88" s="76" t="s">
        <v>16</v>
      </c>
      <c r="I88" s="63" t="s">
        <v>247</v>
      </c>
      <c r="J88" s="105" t="s">
        <v>238</v>
      </c>
      <c r="K88" s="105" t="s">
        <v>247</v>
      </c>
      <c r="L88" s="105" t="s">
        <v>247</v>
      </c>
      <c r="M88" s="105">
        <v>5</v>
      </c>
      <c r="N88" s="105">
        <v>3</v>
      </c>
      <c r="O88" s="105">
        <v>2</v>
      </c>
      <c r="P88" s="105" t="s">
        <v>238</v>
      </c>
      <c r="Q88" s="106" t="s">
        <v>247</v>
      </c>
    </row>
    <row r="89" spans="2:17" ht="15.75" x14ac:dyDescent="0.25">
      <c r="B89" s="150"/>
      <c r="C89" s="138"/>
      <c r="D89" s="131"/>
      <c r="E89" s="138"/>
      <c r="F89" s="64">
        <v>175</v>
      </c>
      <c r="G89" s="63" t="s">
        <v>189</v>
      </c>
      <c r="H89" s="76" t="s">
        <v>16</v>
      </c>
      <c r="I89" s="63" t="s">
        <v>190</v>
      </c>
      <c r="J89" s="105" t="s">
        <v>238</v>
      </c>
      <c r="K89" s="105" t="s">
        <v>247</v>
      </c>
      <c r="L89" s="105" t="s">
        <v>247</v>
      </c>
      <c r="M89" s="105">
        <v>10</v>
      </c>
      <c r="N89" s="105">
        <v>5</v>
      </c>
      <c r="O89" s="105">
        <v>5</v>
      </c>
      <c r="P89" s="105" t="s">
        <v>238</v>
      </c>
      <c r="Q89" s="106" t="s">
        <v>247</v>
      </c>
    </row>
    <row r="90" spans="2:17" ht="15.75" customHeight="1" x14ac:dyDescent="0.25">
      <c r="B90" s="150"/>
      <c r="C90" s="138"/>
      <c r="D90" s="131" t="s">
        <v>222</v>
      </c>
      <c r="E90" s="138" t="s">
        <v>423</v>
      </c>
      <c r="F90" s="66" t="s">
        <v>198</v>
      </c>
      <c r="G90" s="68" t="s">
        <v>119</v>
      </c>
      <c r="H90" s="79" t="s">
        <v>16</v>
      </c>
      <c r="I90" s="63"/>
      <c r="J90" s="105" t="s">
        <v>238</v>
      </c>
      <c r="K90" s="105" t="s">
        <v>238</v>
      </c>
      <c r="L90" s="105" t="s">
        <v>247</v>
      </c>
      <c r="M90" s="105">
        <v>5</v>
      </c>
      <c r="N90" s="105">
        <v>3</v>
      </c>
      <c r="O90" s="105">
        <v>2</v>
      </c>
      <c r="P90" s="105" t="s">
        <v>238</v>
      </c>
      <c r="Q90" s="106" t="s">
        <v>247</v>
      </c>
    </row>
    <row r="91" spans="2:17" ht="15.75" x14ac:dyDescent="0.25">
      <c r="B91" s="150"/>
      <c r="C91" s="138"/>
      <c r="D91" s="131"/>
      <c r="E91" s="138"/>
      <c r="F91" s="66" t="s">
        <v>195</v>
      </c>
      <c r="G91" s="63" t="s">
        <v>78</v>
      </c>
      <c r="H91" s="79" t="s">
        <v>188</v>
      </c>
      <c r="I91" s="63" t="s">
        <v>31</v>
      </c>
      <c r="J91" s="105" t="s">
        <v>238</v>
      </c>
      <c r="K91" s="105" t="s">
        <v>238</v>
      </c>
      <c r="L91" s="105" t="s">
        <v>247</v>
      </c>
      <c r="M91" s="105">
        <v>2</v>
      </c>
      <c r="N91" s="105">
        <v>1</v>
      </c>
      <c r="O91" s="105">
        <v>1</v>
      </c>
      <c r="P91" s="105" t="s">
        <v>238</v>
      </c>
      <c r="Q91" s="106" t="s">
        <v>247</v>
      </c>
    </row>
    <row r="92" spans="2:17" ht="15.75" x14ac:dyDescent="0.25">
      <c r="B92" s="150"/>
      <c r="C92" s="138"/>
      <c r="D92" s="131"/>
      <c r="E92" s="138"/>
      <c r="F92" s="66" t="s">
        <v>462</v>
      </c>
      <c r="G92" s="63" t="s">
        <v>463</v>
      </c>
      <c r="H92" s="79" t="s">
        <v>16</v>
      </c>
      <c r="I92" s="63"/>
      <c r="J92" s="105" t="s">
        <v>238</v>
      </c>
      <c r="K92" s="105" t="s">
        <v>247</v>
      </c>
      <c r="L92" s="105" t="s">
        <v>247</v>
      </c>
      <c r="M92" s="105">
        <v>6</v>
      </c>
      <c r="N92" s="105">
        <v>3</v>
      </c>
      <c r="O92" s="105">
        <v>3</v>
      </c>
      <c r="P92" s="105" t="s">
        <v>238</v>
      </c>
      <c r="Q92" s="106"/>
    </row>
    <row r="93" spans="2:17" ht="15.75" x14ac:dyDescent="0.25">
      <c r="B93" s="150"/>
      <c r="C93" s="138"/>
      <c r="D93" s="131"/>
      <c r="E93" s="138"/>
      <c r="F93" s="66" t="s">
        <v>426</v>
      </c>
      <c r="G93" s="63" t="s">
        <v>53</v>
      </c>
      <c r="H93" s="79" t="s">
        <v>16</v>
      </c>
      <c r="I93" s="63"/>
      <c r="J93" s="105" t="s">
        <v>238</v>
      </c>
      <c r="K93" s="105" t="s">
        <v>247</v>
      </c>
      <c r="L93" s="105" t="s">
        <v>247</v>
      </c>
      <c r="M93" s="105">
        <v>6</v>
      </c>
      <c r="N93" s="105">
        <v>3</v>
      </c>
      <c r="O93" s="105">
        <v>3</v>
      </c>
      <c r="P93" s="105" t="s">
        <v>238</v>
      </c>
      <c r="Q93" s="106"/>
    </row>
    <row r="94" spans="2:17" ht="15.75" x14ac:dyDescent="0.25">
      <c r="B94" s="150"/>
      <c r="C94" s="138"/>
      <c r="D94" s="131"/>
      <c r="E94" s="138"/>
      <c r="F94" s="131" t="s">
        <v>194</v>
      </c>
      <c r="G94" s="153" t="s">
        <v>26</v>
      </c>
      <c r="H94" s="79" t="s">
        <v>188</v>
      </c>
      <c r="I94" s="63" t="s">
        <v>424</v>
      </c>
      <c r="J94" s="105" t="s">
        <v>238</v>
      </c>
      <c r="K94" s="105" t="s">
        <v>247</v>
      </c>
      <c r="L94" s="105" t="s">
        <v>247</v>
      </c>
      <c r="M94" s="105">
        <v>6</v>
      </c>
      <c r="N94" s="105">
        <v>3</v>
      </c>
      <c r="O94" s="105">
        <v>3</v>
      </c>
      <c r="P94" s="105" t="s">
        <v>238</v>
      </c>
      <c r="Q94" s="106"/>
    </row>
    <row r="95" spans="2:17" ht="15.75" x14ac:dyDescent="0.25">
      <c r="B95" s="150"/>
      <c r="C95" s="138"/>
      <c r="D95" s="131"/>
      <c r="E95" s="138"/>
      <c r="F95" s="131"/>
      <c r="G95" s="153"/>
      <c r="H95" s="79" t="s">
        <v>218</v>
      </c>
      <c r="I95" s="78" t="s">
        <v>443</v>
      </c>
      <c r="J95" s="105" t="s">
        <v>238</v>
      </c>
      <c r="K95" s="105" t="s">
        <v>247</v>
      </c>
      <c r="L95" s="105" t="s">
        <v>247</v>
      </c>
      <c r="M95" s="105">
        <v>6</v>
      </c>
      <c r="N95" s="105">
        <v>3</v>
      </c>
      <c r="O95" s="105">
        <v>3</v>
      </c>
      <c r="P95" s="105" t="s">
        <v>238</v>
      </c>
      <c r="Q95" s="106"/>
    </row>
    <row r="96" spans="2:17" ht="15.75" x14ac:dyDescent="0.25">
      <c r="B96" s="150"/>
      <c r="C96" s="138"/>
      <c r="D96" s="131"/>
      <c r="E96" s="138"/>
      <c r="F96" s="66" t="s">
        <v>435</v>
      </c>
      <c r="G96" s="63" t="s">
        <v>436</v>
      </c>
      <c r="H96" s="79" t="s">
        <v>16</v>
      </c>
      <c r="I96" s="63"/>
      <c r="J96" s="105" t="s">
        <v>238</v>
      </c>
      <c r="K96" s="105" t="s">
        <v>247</v>
      </c>
      <c r="L96" s="105" t="s">
        <v>247</v>
      </c>
      <c r="M96" s="105">
        <v>6</v>
      </c>
      <c r="N96" s="105">
        <v>3</v>
      </c>
      <c r="O96" s="105">
        <v>3</v>
      </c>
      <c r="P96" s="105" t="s">
        <v>238</v>
      </c>
      <c r="Q96" s="106" t="s">
        <v>247</v>
      </c>
    </row>
    <row r="97" spans="2:17" ht="21" x14ac:dyDescent="0.25">
      <c r="B97" s="160" t="s">
        <v>447</v>
      </c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2"/>
    </row>
    <row r="98" spans="2:17" ht="15" x14ac:dyDescent="0.25">
      <c r="B98" s="88" t="s">
        <v>448</v>
      </c>
      <c r="C98" s="163" t="s">
        <v>449</v>
      </c>
      <c r="D98" s="163"/>
      <c r="E98" s="163"/>
      <c r="F98" s="163"/>
      <c r="G98" s="163" t="s">
        <v>450</v>
      </c>
      <c r="H98" s="163"/>
      <c r="I98" s="163" t="s">
        <v>451</v>
      </c>
      <c r="J98" s="163"/>
      <c r="K98" s="163"/>
      <c r="L98" s="163"/>
      <c r="M98" s="163"/>
      <c r="N98" s="164" t="s">
        <v>452</v>
      </c>
      <c r="O98" s="164"/>
      <c r="P98" s="164" t="s">
        <v>453</v>
      </c>
      <c r="Q98" s="165"/>
    </row>
    <row r="99" spans="2:17" ht="15" x14ac:dyDescent="0.25">
      <c r="B99" s="89"/>
      <c r="C99" s="166"/>
      <c r="D99" s="166"/>
      <c r="E99" s="166"/>
      <c r="F99" s="166"/>
      <c r="G99" s="167"/>
      <c r="H99" s="167"/>
      <c r="I99" s="168"/>
      <c r="J99" s="168"/>
      <c r="K99" s="168"/>
      <c r="L99" s="168"/>
      <c r="M99" s="168"/>
      <c r="N99" s="167"/>
      <c r="O99" s="167"/>
      <c r="P99" s="167"/>
      <c r="Q99" s="169"/>
    </row>
    <row r="100" spans="2:17" ht="15" x14ac:dyDescent="0.25">
      <c r="B100" s="89"/>
      <c r="C100" s="166"/>
      <c r="D100" s="166"/>
      <c r="E100" s="166"/>
      <c r="F100" s="166"/>
      <c r="G100" s="167"/>
      <c r="H100" s="167"/>
      <c r="I100" s="168"/>
      <c r="J100" s="168"/>
      <c r="K100" s="168"/>
      <c r="L100" s="168"/>
      <c r="M100" s="168"/>
      <c r="N100" s="167"/>
      <c r="O100" s="167"/>
      <c r="P100" s="167"/>
      <c r="Q100" s="169"/>
    </row>
    <row r="101" spans="2:17" ht="15.75" thickBot="1" x14ac:dyDescent="0.3">
      <c r="B101" s="90"/>
      <c r="C101" s="170"/>
      <c r="D101" s="170"/>
      <c r="E101" s="170"/>
      <c r="F101" s="170"/>
      <c r="G101" s="155"/>
      <c r="H101" s="155"/>
      <c r="I101" s="171"/>
      <c r="J101" s="171"/>
      <c r="K101" s="171"/>
      <c r="L101" s="171"/>
      <c r="M101" s="171"/>
      <c r="N101" s="155"/>
      <c r="O101" s="155"/>
      <c r="P101" s="155"/>
      <c r="Q101" s="156"/>
    </row>
    <row r="102" spans="2:17" ht="15.75" thickTop="1" x14ac:dyDescent="0.25">
      <c r="C102" s="82"/>
      <c r="D102" s="82"/>
      <c r="E102" s="82"/>
      <c r="F102" s="82"/>
      <c r="I102" s="83"/>
      <c r="J102" s="83"/>
      <c r="K102" s="83"/>
      <c r="L102" s="83"/>
      <c r="M102" s="83"/>
      <c r="N102" s="60"/>
      <c r="O102" s="60"/>
      <c r="P102" s="60"/>
      <c r="Q102" s="60"/>
    </row>
    <row r="103" spans="2:17" ht="15" x14ac:dyDescent="0.25">
      <c r="C103" s="82"/>
      <c r="D103" s="82"/>
      <c r="E103" s="82"/>
      <c r="F103" s="82"/>
      <c r="I103" s="83"/>
      <c r="J103" s="83"/>
      <c r="K103" s="83"/>
      <c r="L103" s="83"/>
      <c r="M103" s="83"/>
      <c r="N103" s="60"/>
      <c r="O103" s="60"/>
      <c r="P103" s="60"/>
      <c r="Q103" s="60"/>
    </row>
    <row r="104" spans="2:17" ht="15.75" thickBot="1" x14ac:dyDescent="0.3">
      <c r="B104" s="60"/>
      <c r="C104" s="60"/>
      <c r="D104" s="60"/>
      <c r="E104" s="60"/>
      <c r="F104" s="82"/>
      <c r="I104" s="83"/>
      <c r="J104" s="83"/>
      <c r="K104" s="83"/>
      <c r="L104" s="83"/>
      <c r="M104" s="83"/>
      <c r="N104" s="60"/>
      <c r="O104" s="60"/>
      <c r="P104" s="60"/>
      <c r="Q104" s="60"/>
    </row>
    <row r="105" spans="2:17" ht="15.75" customHeight="1" x14ac:dyDescent="0.25">
      <c r="B105" s="142" t="s">
        <v>418</v>
      </c>
      <c r="C105" s="142"/>
      <c r="D105" s="142"/>
      <c r="E105" s="142"/>
      <c r="N105" s="148"/>
      <c r="O105" s="148"/>
      <c r="P105" s="148"/>
      <c r="Q105" s="148"/>
    </row>
    <row r="106" spans="2:17" ht="15.75" customHeight="1" x14ac:dyDescent="0.25">
      <c r="B106" s="148" t="s">
        <v>419</v>
      </c>
      <c r="C106" s="148"/>
      <c r="D106" s="148"/>
      <c r="E106" s="148"/>
      <c r="N106" s="148"/>
      <c r="O106" s="148"/>
      <c r="P106" s="148"/>
      <c r="Q106" s="148"/>
    </row>
  </sheetData>
  <mergeCells count="95">
    <mergeCell ref="G76:G77"/>
    <mergeCell ref="F76:F77"/>
    <mergeCell ref="G78:G80"/>
    <mergeCell ref="F78:F80"/>
    <mergeCell ref="G66:G68"/>
    <mergeCell ref="F66:F68"/>
    <mergeCell ref="G71:G72"/>
    <mergeCell ref="F71:F72"/>
    <mergeCell ref="G73:G74"/>
    <mergeCell ref="F73:F74"/>
    <mergeCell ref="F54:F57"/>
    <mergeCell ref="G54:G57"/>
    <mergeCell ref="G59:G61"/>
    <mergeCell ref="F59:F61"/>
    <mergeCell ref="G63:G65"/>
    <mergeCell ref="F63:F65"/>
    <mergeCell ref="G35:G37"/>
    <mergeCell ref="F35:F37"/>
    <mergeCell ref="G42:G48"/>
    <mergeCell ref="F42:F48"/>
    <mergeCell ref="F50:F53"/>
    <mergeCell ref="G50:G53"/>
    <mergeCell ref="B2:C3"/>
    <mergeCell ref="D2:P2"/>
    <mergeCell ref="D3:P3"/>
    <mergeCell ref="B6:B7"/>
    <mergeCell ref="G10:G11"/>
    <mergeCell ref="F10:F11"/>
    <mergeCell ref="B8:B96"/>
    <mergeCell ref="C8:C96"/>
    <mergeCell ref="D8:D19"/>
    <mergeCell ref="E8:E19"/>
    <mergeCell ref="D20:D26"/>
    <mergeCell ref="D40:D49"/>
    <mergeCell ref="E40:E49"/>
    <mergeCell ref="D50:D82"/>
    <mergeCell ref="E50:E82"/>
    <mergeCell ref="E20:E26"/>
    <mergeCell ref="D27:D39"/>
    <mergeCell ref="E27:E39"/>
    <mergeCell ref="D90:D96"/>
    <mergeCell ref="E90:E96"/>
    <mergeCell ref="N105:Q105"/>
    <mergeCell ref="N99:O99"/>
    <mergeCell ref="P99:Q99"/>
    <mergeCell ref="C100:F100"/>
    <mergeCell ref="G100:H100"/>
    <mergeCell ref="I100:M100"/>
    <mergeCell ref="N100:O100"/>
    <mergeCell ref="P100:Q100"/>
    <mergeCell ref="C101:F101"/>
    <mergeCell ref="G101:H101"/>
    <mergeCell ref="I101:M101"/>
    <mergeCell ref="N101:O101"/>
    <mergeCell ref="N106:Q106"/>
    <mergeCell ref="D83:D89"/>
    <mergeCell ref="E83:E89"/>
    <mergeCell ref="G83:G84"/>
    <mergeCell ref="F83:F84"/>
    <mergeCell ref="B97:Q97"/>
    <mergeCell ref="C98:F98"/>
    <mergeCell ref="G98:H98"/>
    <mergeCell ref="I98:M98"/>
    <mergeCell ref="N98:O98"/>
    <mergeCell ref="P98:Q98"/>
    <mergeCell ref="C99:F99"/>
    <mergeCell ref="G99:H99"/>
    <mergeCell ref="B105:E105"/>
    <mergeCell ref="B106:E106"/>
    <mergeCell ref="I99:M99"/>
    <mergeCell ref="P101:Q101"/>
    <mergeCell ref="N6:O6"/>
    <mergeCell ref="P6:Q6"/>
    <mergeCell ref="C6:C7"/>
    <mergeCell ref="D6:D7"/>
    <mergeCell ref="E6:E7"/>
    <mergeCell ref="F6:F7"/>
    <mergeCell ref="G6:G7"/>
    <mergeCell ref="F94:F95"/>
    <mergeCell ref="G94:G95"/>
    <mergeCell ref="H6:H7"/>
    <mergeCell ref="I6:I7"/>
    <mergeCell ref="J6:L6"/>
    <mergeCell ref="G12:G13"/>
    <mergeCell ref="F12:F13"/>
    <mergeCell ref="G14:G15"/>
    <mergeCell ref="G28:G30"/>
    <mergeCell ref="F28:F30"/>
    <mergeCell ref="G31:G33"/>
    <mergeCell ref="F14:F15"/>
    <mergeCell ref="G17:G18"/>
    <mergeCell ref="F17:F18"/>
    <mergeCell ref="G21:G23"/>
    <mergeCell ref="F21:F23"/>
    <mergeCell ref="F31:F33"/>
  </mergeCells>
  <conditionalFormatting sqref="E8:G10 E12:G12 E11 E14:G14 E13 E16:G17 E15 E19:G19 E18">
    <cfRule type="duplicateValues" dxfId="10" priority="10"/>
  </conditionalFormatting>
  <conditionalFormatting sqref="E20:G21 E24:G26 E22:E23">
    <cfRule type="duplicateValues" dxfId="9" priority="9"/>
  </conditionalFormatting>
  <conditionalFormatting sqref="E27:G28 E31:G31 E29:E30 E34:G35 E32:E33 E38:G39 E36:E37">
    <cfRule type="duplicateValues" dxfId="8" priority="8"/>
  </conditionalFormatting>
  <conditionalFormatting sqref="E40:G42 E49:G49 E43:E48">
    <cfRule type="duplicateValues" dxfId="7" priority="7"/>
  </conditionalFormatting>
  <conditionalFormatting sqref="E50:G50 E54:G54 E51:E53 E58:G59 E55:E57 E62:G63 E60:E61 E66:G66 E64:E65 E69:G71 E67:E68 E73:G73 E72 E75:G76 E74 E78:G78 E77 E81:G82 E79:E80">
    <cfRule type="duplicateValues" dxfId="6" priority="6"/>
  </conditionalFormatting>
  <conditionalFormatting sqref="E83:G83 E85:G89 E84">
    <cfRule type="duplicateValues" dxfId="5" priority="5"/>
  </conditionalFormatting>
  <conditionalFormatting sqref="E90:G90 E96:G96 E91:E95">
    <cfRule type="duplicateValues" dxfId="4" priority="19"/>
  </conditionalFormatting>
  <conditionalFormatting sqref="F91:G91">
    <cfRule type="duplicateValues" dxfId="3" priority="2"/>
  </conditionalFormatting>
  <conditionalFormatting sqref="F93:G93">
    <cfRule type="duplicateValues" dxfId="2" priority="1"/>
  </conditionalFormatting>
  <conditionalFormatting sqref="F94:G94">
    <cfRule type="duplicateValues" dxfId="1" priority="3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5019 - Instituto Municipal de las Mujeres&amp;R&amp;"Arial,Normal"&amp;12&amp;P de &amp;N</oddFooter>
  </headerFooter>
  <ignoredErrors>
    <ignoredError sqref="B96:Q96 B8:D8 F8:Q8 B9:Q19 F94:P95 B90:E91 Q90:Q91 F90:P90 F91:P91 F93:P93 F92 H92 B21:Q89 B20:D20 F20:Q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8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3.710937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91" t="s">
        <v>459</v>
      </c>
      <c r="C2" s="192"/>
      <c r="D2" s="192"/>
      <c r="E2" s="193"/>
    </row>
    <row r="3" spans="2:5" x14ac:dyDescent="0.25">
      <c r="B3" s="194"/>
      <c r="C3" s="195"/>
      <c r="D3" s="195"/>
      <c r="E3" s="196"/>
    </row>
    <row r="4" spans="2:5" ht="18.75" x14ac:dyDescent="0.25">
      <c r="B4" s="189" t="s">
        <v>417</v>
      </c>
      <c r="C4" s="190"/>
      <c r="D4" s="190"/>
      <c r="E4" s="197"/>
    </row>
    <row r="5" spans="2:5" ht="18.75" customHeight="1" x14ac:dyDescent="0.25">
      <c r="B5" s="189" t="s">
        <v>465</v>
      </c>
      <c r="C5" s="190"/>
      <c r="D5" s="190"/>
      <c r="E5" s="197"/>
    </row>
    <row r="6" spans="2:5" ht="18.75" x14ac:dyDescent="0.25">
      <c r="B6" s="189" t="s">
        <v>456</v>
      </c>
      <c r="C6" s="190"/>
      <c r="D6" s="190"/>
      <c r="E6" s="197"/>
    </row>
    <row r="7" spans="2:5" ht="18.75" x14ac:dyDescent="0.25">
      <c r="B7" s="189" t="s">
        <v>415</v>
      </c>
      <c r="C7" s="190"/>
      <c r="D7" s="190"/>
      <c r="E7" s="91" t="s">
        <v>416</v>
      </c>
    </row>
    <row r="8" spans="2:5" ht="18.75" x14ac:dyDescent="0.25">
      <c r="B8" s="189" t="s">
        <v>454</v>
      </c>
      <c r="C8" s="190"/>
      <c r="D8" s="190"/>
      <c r="E8" s="91" t="s">
        <v>455</v>
      </c>
    </row>
    <row r="9" spans="2:5" ht="18.75" x14ac:dyDescent="0.3">
      <c r="B9" s="186" t="s">
        <v>468</v>
      </c>
      <c r="C9" s="187"/>
      <c r="D9" s="187"/>
      <c r="E9" s="188"/>
    </row>
    <row r="10" spans="2:5" ht="18.75" x14ac:dyDescent="0.3">
      <c r="B10" s="122"/>
      <c r="C10" s="123"/>
      <c r="D10" s="123"/>
      <c r="E10" s="124" t="s">
        <v>467</v>
      </c>
    </row>
    <row r="11" spans="2:5" ht="18.75" x14ac:dyDescent="0.3">
      <c r="B11" s="181" t="s">
        <v>401</v>
      </c>
      <c r="C11" s="182"/>
      <c r="D11" s="182"/>
      <c r="E11" s="183"/>
    </row>
    <row r="12" spans="2:5" ht="18.75" x14ac:dyDescent="0.3">
      <c r="B12" s="92" t="s">
        <v>239</v>
      </c>
      <c r="C12" s="93" t="s">
        <v>240</v>
      </c>
      <c r="D12" s="93" t="s">
        <v>241</v>
      </c>
      <c r="E12" s="94" t="s">
        <v>242</v>
      </c>
    </row>
    <row r="13" spans="2:5" ht="30.75" customHeight="1" x14ac:dyDescent="0.25">
      <c r="B13" s="184" t="s">
        <v>457</v>
      </c>
      <c r="C13" s="62" t="s">
        <v>198</v>
      </c>
      <c r="D13" s="95" t="s">
        <v>119</v>
      </c>
      <c r="E13" s="96" t="s">
        <v>388</v>
      </c>
    </row>
    <row r="14" spans="2:5" ht="31.5" x14ac:dyDescent="0.25">
      <c r="B14" s="184"/>
      <c r="C14" s="62" t="s">
        <v>195</v>
      </c>
      <c r="D14" s="95" t="s">
        <v>78</v>
      </c>
      <c r="E14" s="96" t="s">
        <v>389</v>
      </c>
    </row>
    <row r="15" spans="2:5" ht="31.5" x14ac:dyDescent="0.25">
      <c r="B15" s="184"/>
      <c r="C15" s="62" t="s">
        <v>191</v>
      </c>
      <c r="D15" s="95" t="s">
        <v>18</v>
      </c>
      <c r="E15" s="96" t="s">
        <v>390</v>
      </c>
    </row>
    <row r="16" spans="2:5" ht="31.5" x14ac:dyDescent="0.25">
      <c r="B16" s="184"/>
      <c r="C16" s="62" t="s">
        <v>194</v>
      </c>
      <c r="D16" s="95" t="s">
        <v>26</v>
      </c>
      <c r="E16" s="96" t="s">
        <v>286</v>
      </c>
    </row>
    <row r="17" spans="2:5" ht="31.5" x14ac:dyDescent="0.25">
      <c r="B17" s="184"/>
      <c r="C17" s="62" t="s">
        <v>193</v>
      </c>
      <c r="D17" s="63" t="s">
        <v>258</v>
      </c>
      <c r="E17" s="96" t="s">
        <v>391</v>
      </c>
    </row>
    <row r="18" spans="2:5" ht="31.5" x14ac:dyDescent="0.25">
      <c r="B18" s="184"/>
      <c r="C18" s="62" t="s">
        <v>196</v>
      </c>
      <c r="D18" s="95" t="s">
        <v>117</v>
      </c>
      <c r="E18" s="96" t="s">
        <v>266</v>
      </c>
    </row>
    <row r="19" spans="2:5" ht="31.5" x14ac:dyDescent="0.25">
      <c r="B19" s="184"/>
      <c r="C19" s="62" t="s">
        <v>197</v>
      </c>
      <c r="D19" s="95" t="s">
        <v>174</v>
      </c>
      <c r="E19" s="96" t="s">
        <v>287</v>
      </c>
    </row>
    <row r="20" spans="2:5" ht="33.75" customHeight="1" x14ac:dyDescent="0.25">
      <c r="B20" s="184"/>
      <c r="C20" s="62" t="s">
        <v>192</v>
      </c>
      <c r="D20" s="95" t="s">
        <v>189</v>
      </c>
      <c r="E20" s="97" t="s">
        <v>283</v>
      </c>
    </row>
    <row r="21" spans="2:5" ht="33.75" customHeight="1" x14ac:dyDescent="0.25">
      <c r="B21" s="184" t="s">
        <v>466</v>
      </c>
      <c r="C21" s="66" t="s">
        <v>295</v>
      </c>
      <c r="D21" s="95" t="s">
        <v>296</v>
      </c>
      <c r="E21" s="98" t="s">
        <v>384</v>
      </c>
    </row>
    <row r="22" spans="2:5" ht="31.5" x14ac:dyDescent="0.25">
      <c r="B22" s="184"/>
      <c r="C22" s="66" t="s">
        <v>198</v>
      </c>
      <c r="D22" s="95" t="s">
        <v>119</v>
      </c>
      <c r="E22" s="98" t="s">
        <v>392</v>
      </c>
    </row>
    <row r="23" spans="2:5" ht="15.75" x14ac:dyDescent="0.25">
      <c r="B23" s="184"/>
      <c r="C23" s="66" t="s">
        <v>195</v>
      </c>
      <c r="D23" s="95" t="s">
        <v>78</v>
      </c>
      <c r="E23" s="98" t="s">
        <v>300</v>
      </c>
    </row>
    <row r="24" spans="2:5" ht="15.75" x14ac:dyDescent="0.25">
      <c r="B24" s="184"/>
      <c r="C24" s="66" t="s">
        <v>193</v>
      </c>
      <c r="D24" s="63" t="s">
        <v>258</v>
      </c>
      <c r="E24" s="98" t="s">
        <v>301</v>
      </c>
    </row>
    <row r="25" spans="2:5" ht="33" customHeight="1" x14ac:dyDescent="0.25">
      <c r="B25" s="184"/>
      <c r="C25" s="66" t="s">
        <v>192</v>
      </c>
      <c r="D25" s="95" t="s">
        <v>189</v>
      </c>
      <c r="E25" s="97" t="s">
        <v>283</v>
      </c>
    </row>
    <row r="26" spans="2:5" ht="31.5" x14ac:dyDescent="0.25">
      <c r="B26" s="184" t="s">
        <v>35</v>
      </c>
      <c r="C26" s="66" t="s">
        <v>200</v>
      </c>
      <c r="D26" s="95" t="s">
        <v>259</v>
      </c>
      <c r="E26" s="98" t="s">
        <v>267</v>
      </c>
    </row>
    <row r="27" spans="2:5" ht="31.5" x14ac:dyDescent="0.25">
      <c r="B27" s="184"/>
      <c r="C27" s="66" t="s">
        <v>198</v>
      </c>
      <c r="D27" s="68" t="s">
        <v>119</v>
      </c>
      <c r="E27" s="98" t="s">
        <v>268</v>
      </c>
    </row>
    <row r="28" spans="2:5" ht="31.5" x14ac:dyDescent="0.25">
      <c r="B28" s="184"/>
      <c r="C28" s="66" t="s">
        <v>201</v>
      </c>
      <c r="D28" s="99" t="s">
        <v>40</v>
      </c>
      <c r="E28" s="98" t="s">
        <v>269</v>
      </c>
    </row>
    <row r="29" spans="2:5" ht="15.75" x14ac:dyDescent="0.25">
      <c r="B29" s="184"/>
      <c r="C29" s="66" t="s">
        <v>195</v>
      </c>
      <c r="D29" s="99" t="s">
        <v>78</v>
      </c>
      <c r="E29" s="98" t="s">
        <v>385</v>
      </c>
    </row>
    <row r="30" spans="2:5" ht="33" customHeight="1" x14ac:dyDescent="0.25">
      <c r="B30" s="184"/>
      <c r="C30" s="66" t="s">
        <v>199</v>
      </c>
      <c r="D30" s="68" t="s">
        <v>43</v>
      </c>
      <c r="E30" s="98" t="s">
        <v>282</v>
      </c>
    </row>
    <row r="31" spans="2:5" ht="15.75" x14ac:dyDescent="0.25">
      <c r="B31" s="184"/>
      <c r="C31" s="66" t="s">
        <v>191</v>
      </c>
      <c r="D31" s="68" t="s">
        <v>18</v>
      </c>
      <c r="E31" s="100" t="s">
        <v>298</v>
      </c>
    </row>
    <row r="32" spans="2:5" ht="33" customHeight="1" x14ac:dyDescent="0.25">
      <c r="B32" s="184"/>
      <c r="C32" s="70" t="s">
        <v>192</v>
      </c>
      <c r="D32" s="68" t="s">
        <v>189</v>
      </c>
      <c r="E32" s="97" t="s">
        <v>283</v>
      </c>
    </row>
    <row r="33" spans="2:5" ht="15.75" x14ac:dyDescent="0.25">
      <c r="B33" s="184" t="s">
        <v>45</v>
      </c>
      <c r="C33" s="66" t="s">
        <v>195</v>
      </c>
      <c r="D33" s="68" t="s">
        <v>78</v>
      </c>
      <c r="E33" s="100" t="s">
        <v>386</v>
      </c>
    </row>
    <row r="34" spans="2:5" ht="47.25" x14ac:dyDescent="0.25">
      <c r="B34" s="184"/>
      <c r="C34" s="66" t="s">
        <v>202</v>
      </c>
      <c r="D34" s="68" t="s">
        <v>387</v>
      </c>
      <c r="E34" s="98" t="s">
        <v>302</v>
      </c>
    </row>
    <row r="35" spans="2:5" ht="137.25" customHeight="1" x14ac:dyDescent="0.25">
      <c r="B35" s="184"/>
      <c r="C35" s="66" t="s">
        <v>194</v>
      </c>
      <c r="D35" s="68" t="s">
        <v>26</v>
      </c>
      <c r="E35" s="98" t="s">
        <v>393</v>
      </c>
    </row>
    <row r="36" spans="2:5" ht="28.5" customHeight="1" x14ac:dyDescent="0.25">
      <c r="B36" s="184"/>
      <c r="C36" s="64" t="s">
        <v>192</v>
      </c>
      <c r="D36" s="95" t="s">
        <v>189</v>
      </c>
      <c r="E36" s="97" t="s">
        <v>283</v>
      </c>
    </row>
    <row r="37" spans="2:5" ht="15" customHeight="1" x14ac:dyDescent="0.25">
      <c r="B37" s="184" t="s">
        <v>48</v>
      </c>
      <c r="C37" s="66" t="s">
        <v>211</v>
      </c>
      <c r="D37" s="63" t="s">
        <v>91</v>
      </c>
      <c r="E37" s="98" t="s">
        <v>270</v>
      </c>
    </row>
    <row r="38" spans="2:5" ht="17.100000000000001" customHeight="1" x14ac:dyDescent="0.25">
      <c r="B38" s="184"/>
      <c r="C38" s="66" t="s">
        <v>212</v>
      </c>
      <c r="D38" s="63" t="s">
        <v>245</v>
      </c>
      <c r="E38" s="98" t="s">
        <v>271</v>
      </c>
    </row>
    <row r="39" spans="2:5" ht="15.75" x14ac:dyDescent="0.25">
      <c r="B39" s="184"/>
      <c r="C39" s="66" t="s">
        <v>195</v>
      </c>
      <c r="D39" s="75" t="s">
        <v>78</v>
      </c>
      <c r="E39" s="98" t="s">
        <v>272</v>
      </c>
    </row>
    <row r="40" spans="2:5" ht="15.75" x14ac:dyDescent="0.25">
      <c r="B40" s="184"/>
      <c r="C40" s="66" t="s">
        <v>210</v>
      </c>
      <c r="D40" s="63" t="s">
        <v>84</v>
      </c>
      <c r="E40" s="98" t="s">
        <v>284</v>
      </c>
    </row>
    <row r="41" spans="2:5" ht="31.5" x14ac:dyDescent="0.25">
      <c r="B41" s="184"/>
      <c r="C41" s="66" t="s">
        <v>209</v>
      </c>
      <c r="D41" s="75" t="s">
        <v>383</v>
      </c>
      <c r="E41" s="98" t="s">
        <v>273</v>
      </c>
    </row>
    <row r="42" spans="2:5" ht="15" customHeight="1" x14ac:dyDescent="0.25">
      <c r="B42" s="184"/>
      <c r="C42" s="66" t="s">
        <v>206</v>
      </c>
      <c r="D42" s="75" t="s">
        <v>79</v>
      </c>
      <c r="E42" s="101" t="s">
        <v>274</v>
      </c>
    </row>
    <row r="43" spans="2:5" ht="15.6" customHeight="1" x14ac:dyDescent="0.25">
      <c r="B43" s="184"/>
      <c r="C43" s="66" t="s">
        <v>207</v>
      </c>
      <c r="D43" s="75" t="s">
        <v>177</v>
      </c>
      <c r="E43" s="98" t="s">
        <v>275</v>
      </c>
    </row>
    <row r="44" spans="2:5" ht="31.5" x14ac:dyDescent="0.25">
      <c r="B44" s="184"/>
      <c r="C44" s="66" t="s">
        <v>208</v>
      </c>
      <c r="D44" s="75" t="s">
        <v>81</v>
      </c>
      <c r="E44" s="98" t="s">
        <v>285</v>
      </c>
    </row>
    <row r="45" spans="2:5" ht="31.5" x14ac:dyDescent="0.25">
      <c r="B45" s="184"/>
      <c r="C45" s="66" t="s">
        <v>204</v>
      </c>
      <c r="D45" s="75" t="s">
        <v>69</v>
      </c>
      <c r="E45" s="98" t="s">
        <v>276</v>
      </c>
    </row>
    <row r="46" spans="2:5" ht="31.5" x14ac:dyDescent="0.25">
      <c r="B46" s="184"/>
      <c r="C46" s="66" t="s">
        <v>205</v>
      </c>
      <c r="D46" s="75" t="s">
        <v>260</v>
      </c>
      <c r="E46" s="98" t="s">
        <v>277</v>
      </c>
    </row>
    <row r="47" spans="2:5" ht="31.5" x14ac:dyDescent="0.25">
      <c r="B47" s="184"/>
      <c r="C47" s="66" t="s">
        <v>217</v>
      </c>
      <c r="D47" s="63" t="s">
        <v>262</v>
      </c>
      <c r="E47" s="98" t="s">
        <v>278</v>
      </c>
    </row>
    <row r="48" spans="2:5" ht="15" customHeight="1" x14ac:dyDescent="0.25">
      <c r="B48" s="184"/>
      <c r="C48" s="66" t="s">
        <v>202</v>
      </c>
      <c r="D48" s="63" t="s">
        <v>387</v>
      </c>
      <c r="E48" s="98" t="s">
        <v>394</v>
      </c>
    </row>
    <row r="49" spans="2:5" ht="15" customHeight="1" x14ac:dyDescent="0.25">
      <c r="B49" s="184"/>
      <c r="C49" s="66" t="s">
        <v>194</v>
      </c>
      <c r="D49" s="95" t="s">
        <v>26</v>
      </c>
      <c r="E49" s="98" t="s">
        <v>279</v>
      </c>
    </row>
    <row r="50" spans="2:5" ht="31.5" customHeight="1" x14ac:dyDescent="0.25">
      <c r="B50" s="184"/>
      <c r="C50" s="66" t="s">
        <v>203</v>
      </c>
      <c r="D50" s="68" t="s">
        <v>56</v>
      </c>
      <c r="E50" s="98" t="s">
        <v>280</v>
      </c>
    </row>
    <row r="51" spans="2:5" ht="15.75" x14ac:dyDescent="0.25">
      <c r="B51" s="184"/>
      <c r="C51" s="66" t="s">
        <v>213</v>
      </c>
      <c r="D51" s="95" t="s">
        <v>261</v>
      </c>
      <c r="E51" s="98" t="s">
        <v>281</v>
      </c>
    </row>
    <row r="52" spans="2:5" ht="31.5" x14ac:dyDescent="0.25">
      <c r="B52" s="184"/>
      <c r="C52" s="110">
        <v>175</v>
      </c>
      <c r="D52" s="63" t="s">
        <v>189</v>
      </c>
      <c r="E52" s="97" t="s">
        <v>283</v>
      </c>
    </row>
    <row r="53" spans="2:5" ht="31.5" x14ac:dyDescent="0.25">
      <c r="B53" s="184" t="s">
        <v>113</v>
      </c>
      <c r="C53" s="66" t="s">
        <v>198</v>
      </c>
      <c r="D53" s="99" t="s">
        <v>119</v>
      </c>
      <c r="E53" s="102" t="s">
        <v>397</v>
      </c>
    </row>
    <row r="54" spans="2:5" ht="31.5" x14ac:dyDescent="0.25">
      <c r="B54" s="184"/>
      <c r="C54" s="66" t="s">
        <v>195</v>
      </c>
      <c r="D54" s="99" t="s">
        <v>78</v>
      </c>
      <c r="E54" s="102" t="s">
        <v>299</v>
      </c>
    </row>
    <row r="55" spans="2:5" ht="31.5" x14ac:dyDescent="0.25">
      <c r="B55" s="184"/>
      <c r="C55" s="66" t="s">
        <v>215</v>
      </c>
      <c r="D55" s="63" t="s">
        <v>114</v>
      </c>
      <c r="E55" s="102" t="s">
        <v>398</v>
      </c>
    </row>
    <row r="56" spans="2:5" ht="48" customHeight="1" x14ac:dyDescent="0.25">
      <c r="B56" s="184"/>
      <c r="C56" s="66" t="s">
        <v>216</v>
      </c>
      <c r="D56" s="63" t="s">
        <v>244</v>
      </c>
      <c r="E56" s="102" t="s">
        <v>399</v>
      </c>
    </row>
    <row r="57" spans="2:5" ht="47.25" x14ac:dyDescent="0.25">
      <c r="B57" s="184"/>
      <c r="C57" s="66" t="s">
        <v>214</v>
      </c>
      <c r="D57" s="95" t="s">
        <v>140</v>
      </c>
      <c r="E57" s="102" t="s">
        <v>400</v>
      </c>
    </row>
    <row r="58" spans="2:5" ht="31.5" x14ac:dyDescent="0.25">
      <c r="B58" s="184"/>
      <c r="C58" s="64">
        <v>175</v>
      </c>
      <c r="D58" s="95" t="s">
        <v>189</v>
      </c>
      <c r="E58" s="97" t="s">
        <v>283</v>
      </c>
    </row>
    <row r="59" spans="2:5" ht="35.25" customHeight="1" x14ac:dyDescent="0.25">
      <c r="B59" s="184" t="s">
        <v>423</v>
      </c>
      <c r="C59" s="66" t="s">
        <v>198</v>
      </c>
      <c r="D59" s="99" t="s">
        <v>119</v>
      </c>
      <c r="E59" s="102" t="s">
        <v>442</v>
      </c>
    </row>
    <row r="60" spans="2:5" ht="35.25" customHeight="1" x14ac:dyDescent="0.25">
      <c r="B60" s="184"/>
      <c r="C60" s="66" t="s">
        <v>195</v>
      </c>
      <c r="D60" s="95" t="s">
        <v>78</v>
      </c>
      <c r="E60" s="102" t="s">
        <v>441</v>
      </c>
    </row>
    <row r="61" spans="2:5" ht="35.25" customHeight="1" x14ac:dyDescent="0.25">
      <c r="B61" s="184"/>
      <c r="C61" s="66" t="s">
        <v>462</v>
      </c>
      <c r="D61" s="95" t="s">
        <v>463</v>
      </c>
      <c r="E61" s="97" t="s">
        <v>433</v>
      </c>
    </row>
    <row r="62" spans="2:5" ht="35.25" customHeight="1" x14ac:dyDescent="0.25">
      <c r="B62" s="184"/>
      <c r="C62" s="66" t="s">
        <v>426</v>
      </c>
      <c r="D62" s="99" t="s">
        <v>53</v>
      </c>
      <c r="E62" s="102" t="s">
        <v>440</v>
      </c>
    </row>
    <row r="63" spans="2:5" ht="35.25" customHeight="1" x14ac:dyDescent="0.25">
      <c r="B63" s="184"/>
      <c r="C63" s="66" t="s">
        <v>194</v>
      </c>
      <c r="D63" s="99" t="s">
        <v>26</v>
      </c>
      <c r="E63" s="102" t="s">
        <v>439</v>
      </c>
    </row>
    <row r="64" spans="2:5" ht="51" customHeight="1" thickBot="1" x14ac:dyDescent="0.3">
      <c r="B64" s="185"/>
      <c r="C64" s="112" t="s">
        <v>435</v>
      </c>
      <c r="D64" s="81" t="s">
        <v>438</v>
      </c>
      <c r="E64" s="113" t="s">
        <v>434</v>
      </c>
    </row>
    <row r="65" spans="2:4" ht="15.75" thickTop="1" x14ac:dyDescent="0.25"/>
    <row r="66" spans="2:4" ht="15.75" thickBot="1" x14ac:dyDescent="0.3">
      <c r="B66" s="47"/>
      <c r="C66" s="47"/>
      <c r="D66" s="46"/>
    </row>
    <row r="67" spans="2:4" ht="15.75" x14ac:dyDescent="0.25">
      <c r="B67" s="142" t="s">
        <v>418</v>
      </c>
      <c r="C67" s="142"/>
      <c r="D67" s="142"/>
    </row>
    <row r="68" spans="2:4" ht="15.75" x14ac:dyDescent="0.25">
      <c r="B68" s="148" t="s">
        <v>419</v>
      </c>
      <c r="C68" s="148"/>
      <c r="D68" s="148"/>
    </row>
  </sheetData>
  <mergeCells count="17">
    <mergeCell ref="B9:E9"/>
    <mergeCell ref="B8:D8"/>
    <mergeCell ref="B2:E3"/>
    <mergeCell ref="B4:E4"/>
    <mergeCell ref="B5:E5"/>
    <mergeCell ref="B6:E6"/>
    <mergeCell ref="B7:D7"/>
    <mergeCell ref="B67:D67"/>
    <mergeCell ref="B68:D68"/>
    <mergeCell ref="B11:E11"/>
    <mergeCell ref="B26:B32"/>
    <mergeCell ref="B53:B58"/>
    <mergeCell ref="B33:B36"/>
    <mergeCell ref="B37:B52"/>
    <mergeCell ref="B59:B64"/>
    <mergeCell ref="B13:B20"/>
    <mergeCell ref="B21:B25"/>
  </mergeCells>
  <conditionalFormatting sqref="D37:D51">
    <cfRule type="duplicateValues" dxfId="0" priority="15"/>
  </conditionalFormatting>
  <pageMargins left="0.23622047244094491" right="0.23622047244094491" top="0.39370078740157483" bottom="0.51181102362204722" header="0.31496062992125984" footer="0.31496062992125984"/>
  <pageSetup scale="80" fitToHeight="0" orientation="landscape" r:id="rId1"/>
  <headerFooter>
    <oddFooter>&amp;C&amp;"Arial,Normal"&amp;12 5019 - Instituto Municipal de las Mujeres&amp;R&amp;"Arial,Normal"&amp;12&amp;P de &amp;N</oddFooter>
  </headerFooter>
  <ignoredErrors>
    <ignoredError sqref="D23:D24 D31 D54 C13:C57 C64 C59:E59 C60:E60 C62:E62 C63 C6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00" t="s">
        <v>24</v>
      </c>
      <c r="K7" s="208" t="s">
        <v>25</v>
      </c>
      <c r="L7" s="203" t="s">
        <v>26</v>
      </c>
      <c r="M7" s="206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01"/>
      <c r="K8" s="211"/>
      <c r="L8" s="204"/>
      <c r="M8" s="210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01"/>
      <c r="K9" s="211"/>
      <c r="L9" s="204"/>
      <c r="M9" s="210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01"/>
      <c r="K10" s="211"/>
      <c r="L10" s="204"/>
      <c r="M10" s="210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02"/>
      <c r="K11" s="209"/>
      <c r="L11" s="205"/>
      <c r="M11" s="207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00" t="s">
        <v>30</v>
      </c>
      <c r="K14" s="212"/>
      <c r="L14" s="203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01"/>
      <c r="K15" s="213"/>
      <c r="L15" s="205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01"/>
      <c r="K16" s="213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01"/>
      <c r="K17" s="213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01"/>
      <c r="K18" s="213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01"/>
      <c r="K19" s="213"/>
      <c r="L19" s="221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02"/>
      <c r="K20" s="214"/>
      <c r="L20" s="223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219" t="s">
        <v>32</v>
      </c>
      <c r="K21" s="220" t="s">
        <v>25</v>
      </c>
      <c r="L21" s="203" t="s">
        <v>26</v>
      </c>
      <c r="M21" s="206"/>
      <c r="N21" s="208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219"/>
      <c r="K22" s="220"/>
      <c r="L22" s="205"/>
      <c r="M22" s="207"/>
      <c r="N22" s="209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00" t="s">
        <v>34</v>
      </c>
      <c r="K24" s="203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01"/>
      <c r="K25" s="204"/>
      <c r="L25" s="221" t="s">
        <v>125</v>
      </c>
      <c r="M25" s="206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01"/>
      <c r="K26" s="204"/>
      <c r="L26" s="222"/>
      <c r="M26" s="210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02"/>
      <c r="K27" s="205"/>
      <c r="L27" s="223"/>
      <c r="M27" s="207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00" t="s">
        <v>37</v>
      </c>
      <c r="K29" s="208" t="s">
        <v>25</v>
      </c>
      <c r="L29" s="203" t="s">
        <v>38</v>
      </c>
      <c r="M29" s="206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01"/>
      <c r="K30" s="211"/>
      <c r="L30" s="204"/>
      <c r="M30" s="210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02"/>
      <c r="K31" s="209"/>
      <c r="L31" s="205"/>
      <c r="M31" s="207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00" t="s">
        <v>39</v>
      </c>
      <c r="K32" s="203"/>
      <c r="L32" s="215" t="s">
        <v>40</v>
      </c>
      <c r="M32" s="206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01"/>
      <c r="K33" s="204"/>
      <c r="L33" s="227"/>
      <c r="M33" s="210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02"/>
      <c r="K34" s="205"/>
      <c r="L34" s="216"/>
      <c r="M34" s="207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08" t="s">
        <v>42</v>
      </c>
      <c r="K36" s="13"/>
      <c r="L36" s="224" t="s">
        <v>43</v>
      </c>
      <c r="M36" s="215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11"/>
      <c r="K37" s="13"/>
      <c r="L37" s="226"/>
      <c r="M37" s="216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11"/>
      <c r="K38" s="212"/>
      <c r="L38" s="224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11"/>
      <c r="K39" s="213"/>
      <c r="L39" s="225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09"/>
      <c r="K40" s="214"/>
      <c r="L40" s="226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28" t="s">
        <v>45</v>
      </c>
      <c r="I41" s="198"/>
      <c r="J41" s="200" t="s">
        <v>46</v>
      </c>
      <c r="K41" s="208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29"/>
      <c r="I42" s="231"/>
      <c r="J42" s="201"/>
      <c r="K42" s="211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29"/>
      <c r="I43" s="231"/>
      <c r="J43" s="201"/>
      <c r="K43" s="211"/>
      <c r="L43" s="221" t="s">
        <v>119</v>
      </c>
      <c r="M43" s="198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30"/>
      <c r="I44" s="199"/>
      <c r="J44" s="202"/>
      <c r="K44" s="209"/>
      <c r="L44" s="223"/>
      <c r="M44" s="199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00" t="s">
        <v>55</v>
      </c>
      <c r="K49" s="203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01"/>
      <c r="K50" s="204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01"/>
      <c r="K51" s="204"/>
      <c r="L51" s="203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01"/>
      <c r="K52" s="204"/>
      <c r="L52" s="204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01"/>
      <c r="K53" s="204"/>
      <c r="L53" s="205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01"/>
      <c r="K54" s="204"/>
      <c r="L54" s="241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01"/>
      <c r="K55" s="204"/>
      <c r="L55" s="241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01"/>
      <c r="K56" s="204"/>
      <c r="L56" s="241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01"/>
      <c r="K57" s="204"/>
      <c r="L57" s="241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01"/>
      <c r="K58" s="204"/>
      <c r="L58" s="241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01"/>
      <c r="K59" s="204"/>
      <c r="L59" s="241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01"/>
      <c r="K60" s="204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01"/>
      <c r="K61" s="204"/>
      <c r="L61" s="242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01"/>
      <c r="K62" s="204"/>
      <c r="L62" s="242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01"/>
      <c r="K63" s="204"/>
      <c r="L63" s="242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01"/>
      <c r="K64" s="204"/>
      <c r="L64" s="242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01"/>
      <c r="K65" s="204"/>
      <c r="L65" s="242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01"/>
      <c r="K66" s="204"/>
      <c r="L66" s="242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01"/>
      <c r="K67" s="204"/>
      <c r="L67" s="242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01"/>
      <c r="K68" s="204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01"/>
      <c r="K69" s="204"/>
      <c r="L69" s="242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01"/>
      <c r="K70" s="204"/>
      <c r="L70" s="242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01"/>
      <c r="K71" s="204"/>
      <c r="L71" s="242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01"/>
      <c r="K72" s="204"/>
      <c r="L72" s="242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01"/>
      <c r="K73" s="204"/>
      <c r="L73" s="242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01"/>
      <c r="K74" s="204"/>
      <c r="L74" s="242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01"/>
      <c r="K75" s="204"/>
      <c r="L75" s="242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01"/>
      <c r="K76" s="204"/>
      <c r="L76" s="242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01"/>
      <c r="K77" s="204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01"/>
      <c r="K78" s="204"/>
      <c r="L78" s="220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01"/>
      <c r="K79" s="204"/>
      <c r="L79" s="220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01"/>
      <c r="K80" s="204"/>
      <c r="L80" s="220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01"/>
      <c r="K81" s="204"/>
      <c r="L81" s="220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01"/>
      <c r="K82" s="204"/>
      <c r="L82" s="220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01"/>
      <c r="K83" s="204"/>
      <c r="L83" s="220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01"/>
      <c r="K84" s="204"/>
      <c r="L84" s="220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01"/>
      <c r="K85" s="204"/>
      <c r="L85" s="220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01"/>
      <c r="K86" s="204"/>
      <c r="L86" s="220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01"/>
      <c r="K87" s="204"/>
      <c r="L87" s="220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01"/>
      <c r="K88" s="204"/>
      <c r="L88" s="220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01"/>
      <c r="K89" s="204"/>
      <c r="L89" s="220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01"/>
      <c r="K90" s="204"/>
      <c r="L90" s="220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01"/>
      <c r="K91" s="204"/>
      <c r="L91" s="220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01"/>
      <c r="K92" s="204"/>
      <c r="L92" s="220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01"/>
      <c r="K93" s="204"/>
      <c r="L93" s="220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01"/>
      <c r="K94" s="204"/>
      <c r="L94" s="220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01"/>
      <c r="K95" s="204"/>
      <c r="L95" s="220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01"/>
      <c r="K96" s="204"/>
      <c r="L96" s="220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01"/>
      <c r="K97" s="204"/>
      <c r="L97" s="220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01"/>
      <c r="K98" s="204"/>
      <c r="L98" s="220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01"/>
      <c r="K99" s="204"/>
      <c r="L99" s="220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01"/>
      <c r="K100" s="204"/>
      <c r="L100" s="220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01"/>
      <c r="K101" s="204"/>
      <c r="L101" s="220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01"/>
      <c r="K102" s="204"/>
      <c r="L102" s="220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01"/>
      <c r="K103" s="204"/>
      <c r="L103" s="220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01"/>
      <c r="K104" s="204"/>
      <c r="L104" s="220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01"/>
      <c r="K105" s="204"/>
      <c r="L105" s="203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01"/>
      <c r="K106" s="204"/>
      <c r="L106" s="204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01"/>
      <c r="K107" s="204"/>
      <c r="L107" s="204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01"/>
      <c r="K108" s="204"/>
      <c r="L108" s="204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01"/>
      <c r="K109" s="204"/>
      <c r="L109" s="204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01"/>
      <c r="K110" s="204"/>
      <c r="L110" s="205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01"/>
      <c r="K111" s="204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01"/>
      <c r="K112" s="204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01"/>
      <c r="K113" s="204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01"/>
      <c r="K114" s="204"/>
      <c r="L114" s="238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01"/>
      <c r="K115" s="204"/>
      <c r="L115" s="239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02"/>
      <c r="K116" s="205"/>
      <c r="L116" s="240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198"/>
      <c r="K117" s="198"/>
      <c r="L117" s="243" t="s">
        <v>140</v>
      </c>
      <c r="M117" s="198"/>
      <c r="N117" s="245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199"/>
      <c r="K118" s="199"/>
      <c r="L118" s="244"/>
      <c r="M118" s="199"/>
      <c r="N118" s="246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198"/>
      <c r="K120" s="198"/>
      <c r="L120" s="235" t="s">
        <v>115</v>
      </c>
      <c r="M120" s="198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231"/>
      <c r="K121" s="231"/>
      <c r="L121" s="236"/>
      <c r="M121" s="231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199"/>
      <c r="K122" s="199"/>
      <c r="L122" s="237"/>
      <c r="M122" s="199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198"/>
      <c r="K123" s="198"/>
      <c r="L123" s="232" t="s">
        <v>119</v>
      </c>
      <c r="M123" s="198"/>
      <c r="N123" s="247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231"/>
      <c r="K124" s="231"/>
      <c r="L124" s="233"/>
      <c r="M124" s="231"/>
      <c r="N124" s="248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231"/>
      <c r="K125" s="231"/>
      <c r="L125" s="233"/>
      <c r="M125" s="231"/>
      <c r="N125" s="247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199"/>
      <c r="K126" s="199"/>
      <c r="L126" s="234"/>
      <c r="M126" s="199"/>
      <c r="N126" s="248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  <mergeCell ref="L61:L63"/>
    <mergeCell ref="L64:L67"/>
    <mergeCell ref="L69:L71"/>
    <mergeCell ref="L72:L74"/>
    <mergeCell ref="L75:L76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2022-01-25T16:01:33Z</cp:lastPrinted>
  <dcterms:created xsi:type="dcterms:W3CDTF">2018-04-09T16:01:51Z</dcterms:created>
  <dcterms:modified xsi:type="dcterms:W3CDTF">2024-07-05T17:55:41Z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